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2\new\"/>
    </mc:Choice>
  </mc:AlternateContent>
  <xr:revisionPtr revIDLastSave="0" documentId="8_{6941831F-6ABD-42FD-8D93-1F14F28C1ACF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<sst xmlns="http://schemas.openxmlformats.org/spreadsheetml/2006/main" count="455" uniqueCount="83">
  <si>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</si>
  <si>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</si>
  <si>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</si>
  <si>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</si>
  <si>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</si>
  <si>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</si>
  <si>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</si>
  <si>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</si>
  <si>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</si>
  <si>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</si>
  <si>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</si>
  <si>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</si>
  <si>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</si>
  <si>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</si>
  <si>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</si>
  <si>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</si>
  <si>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</si>
  <si>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</si>
  <si>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</si>
  <si>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</si>
  <si>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</si>
  <si>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</si>
  <si>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</si>
  <si>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</si>
  <si>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</si>
  <si>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</si>
  <si>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</si>
  <si>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</si>
  <si>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</si>
  <si>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</si>
  <si>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</si>
  <si>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</si>
  <si>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</si>
  <si>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</si>
  <si>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</si>
  <si>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</si>
  <si>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</si>
  <si>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</si>
  <si>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</si>
  <si>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</si>
  <si>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</si>
  <si>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</si>
  <si>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</si>
  <si>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</si>
  <si>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</si>
  <si>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</si>
  <si>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</si>
  <si>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</si>
  <si>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</si>
  <si>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</si>
  <si>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</si>
  <si>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</si>
  <si>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</si>
  <si>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</si>
  <si>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</si>
  <si>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</si>
  <si>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</si>
  <si>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</si>
  <si>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</si>
  <si>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</si>
  <si>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</si>
  <si>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</si>
  <si>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</si>
  <si>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</si>
  <si>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</si>
  <si>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</si>
  <si>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</si>
  <si>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</si>
  <si>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</si>
  <si>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</si>
  <si>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</si>
  <si>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</si>
  <si>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</si>
  <si>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</si>
  <si>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</si>
  <si>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</si>
  <si>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</si>
  <si>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</si>
  <si>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</si>
  <si>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</si>
  <si>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</si>
  <si>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</si>
  <si>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月</t>
    <rPh sb="0" eb="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</si>
</sst>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48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180" fontId="4" fillId="0" borderId="12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0" fillId="0" borderId="0" xfId="0" applyNumberFormat="1" applyBorder="1"/>
    <xf numFmtId="38" fontId="4" fillId="0" borderId="0" xfId="1" applyNumberFormat="1" applyFont="1" applyFill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3C4EFD5-E522-CA9F-96E1-FB1D56AA497B}"/>
            </a:ext>
          </a:extLst>
        </xdr:cNvPr>
        <xdr:cNvCxnSpPr/>
      </xdr:nvCxnSpPr>
      <xdr:spPr>
        <a:xfrm>
          <a:off x="5827059" y="1512794"/>
          <a:ext cx="2402541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106"/>
      <c r="AA9" s="106"/>
      <c r="AB9" s="106"/>
      <c r="AC9" s="106"/>
      <c r="AD9" s="106"/>
      <c r="AE9" s="106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106"/>
      <c r="AA10" s="106"/>
      <c r="AB10" s="106"/>
      <c r="AC10" s="106"/>
      <c r="AD10" s="106"/>
      <c r="AE10" s="106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31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106"/>
      <c r="AA12" s="106"/>
      <c r="AB12" s="106"/>
      <c r="AC12" s="106"/>
      <c r="AD12" s="106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106"/>
      <c r="AA13" s="106"/>
      <c r="AB13" s="106"/>
      <c r="AC13" s="106"/>
      <c r="AD13" s="106"/>
      <c r="AE13" s="31"/>
      <c r="AF13" s="31"/>
    </row>
    <row r="14" spans="2:32" ht="14.1" customHeight="1" x14ac:dyDescent="0.15">
      <c r="B14" s="28"/>
      <c r="C14" s="29">
        <v>23</v>
      </c>
      <c r="D14" s="85"/>
      <c r="E14" s="107">
        <v>1995</v>
      </c>
      <c r="F14" s="107">
        <v>3360</v>
      </c>
      <c r="G14" s="109">
        <v>2631.8512595770044</v>
      </c>
      <c r="H14" s="107">
        <v>300884.20000000007</v>
      </c>
      <c r="I14" s="107">
        <v>1680</v>
      </c>
      <c r="J14" s="107">
        <v>2625</v>
      </c>
      <c r="K14" s="107">
        <v>2206.754202408059</v>
      </c>
      <c r="L14" s="107">
        <v>252594.50000000006</v>
      </c>
      <c r="M14" s="107">
        <v>1260</v>
      </c>
      <c r="N14" s="107">
        <v>1942.5</v>
      </c>
      <c r="O14" s="107">
        <v>1651.8569967088306</v>
      </c>
      <c r="P14" s="107">
        <v>147468.30000000008</v>
      </c>
      <c r="Q14" s="107">
        <v>4725</v>
      </c>
      <c r="R14" s="107">
        <v>6510</v>
      </c>
      <c r="S14" s="107">
        <v>5567.6414713961194</v>
      </c>
      <c r="T14" s="107">
        <v>76388.800000000003</v>
      </c>
      <c r="U14" s="107">
        <v>3150</v>
      </c>
      <c r="V14" s="107">
        <v>5670</v>
      </c>
      <c r="W14" s="107">
        <v>4409.5307105116926</v>
      </c>
      <c r="X14" s="109">
        <v>103007.09999999999</v>
      </c>
      <c r="Z14" s="106"/>
      <c r="AA14" s="106"/>
      <c r="AB14" s="106"/>
      <c r="AC14" s="106"/>
      <c r="AD14" s="106"/>
      <c r="AE14" s="31"/>
      <c r="AF14" s="31"/>
    </row>
    <row r="15" spans="2:32" ht="14.1" customHeight="1" x14ac:dyDescent="0.15">
      <c r="B15" s="4" t="s">
        <v>74</v>
      </c>
      <c r="C15" s="11">
        <v>4</v>
      </c>
      <c r="D15" s="22" t="s">
        <v>75</v>
      </c>
      <c r="E15" s="39">
        <v>2362.5</v>
      </c>
      <c r="F15" s="39">
        <v>2730</v>
      </c>
      <c r="G15" s="39">
        <v>2542.7201291002507</v>
      </c>
      <c r="H15" s="39">
        <v>23814.7</v>
      </c>
      <c r="I15" s="39">
        <v>2047.5</v>
      </c>
      <c r="J15" s="39">
        <v>2467.5</v>
      </c>
      <c r="K15" s="39">
        <v>2259.2404441567205</v>
      </c>
      <c r="L15" s="39">
        <v>20813.2</v>
      </c>
      <c r="M15" s="39">
        <v>1575</v>
      </c>
      <c r="N15" s="39">
        <v>1890</v>
      </c>
      <c r="O15" s="39">
        <v>1750.6821541173676</v>
      </c>
      <c r="P15" s="39">
        <v>11458.6</v>
      </c>
      <c r="Q15" s="39">
        <v>4935</v>
      </c>
      <c r="R15" s="39">
        <v>5775</v>
      </c>
      <c r="S15" s="39">
        <v>5371.0978354539466</v>
      </c>
      <c r="T15" s="39">
        <v>6002.8</v>
      </c>
      <c r="U15" s="39">
        <v>3990</v>
      </c>
      <c r="V15" s="39">
        <v>4725</v>
      </c>
      <c r="W15" s="39">
        <v>4377.5051106223318</v>
      </c>
      <c r="X15" s="86">
        <v>7356.2999999999993</v>
      </c>
    </row>
    <row r="16" spans="2:32" ht="14.1" customHeight="1" x14ac:dyDescent="0.15">
      <c r="B16" s="4"/>
      <c r="C16" s="11">
        <v>5</v>
      </c>
      <c r="D16" s="22"/>
      <c r="E16" s="39">
        <v>2362.5</v>
      </c>
      <c r="F16" s="39">
        <v>2730</v>
      </c>
      <c r="G16" s="39">
        <v>2550.5392798384687</v>
      </c>
      <c r="H16" s="39">
        <v>23891</v>
      </c>
      <c r="I16" s="39">
        <v>1995</v>
      </c>
      <c r="J16" s="39">
        <v>2467.5</v>
      </c>
      <c r="K16" s="39">
        <v>2237.731675530978</v>
      </c>
      <c r="L16" s="39">
        <v>19962.099999999999</v>
      </c>
      <c r="M16" s="39">
        <v>1627.5</v>
      </c>
      <c r="N16" s="39">
        <v>1890</v>
      </c>
      <c r="O16" s="39">
        <v>1792.5056791623824</v>
      </c>
      <c r="P16" s="39">
        <v>12227.5</v>
      </c>
      <c r="Q16" s="39">
        <v>5040</v>
      </c>
      <c r="R16" s="39">
        <v>5775</v>
      </c>
      <c r="S16" s="39">
        <v>5411.7289859154916</v>
      </c>
      <c r="T16" s="39">
        <v>5827.2</v>
      </c>
      <c r="U16" s="39">
        <v>3990</v>
      </c>
      <c r="V16" s="39">
        <v>4777.5</v>
      </c>
      <c r="W16" s="39">
        <v>4312.4871823052617</v>
      </c>
      <c r="X16" s="86">
        <v>9248.2000000000007</v>
      </c>
    </row>
    <row r="17" spans="2:24" ht="14.1" customHeight="1" x14ac:dyDescent="0.15">
      <c r="B17" s="4"/>
      <c r="C17" s="11">
        <v>6</v>
      </c>
      <c r="D17" s="22"/>
      <c r="E17" s="39">
        <v>2205</v>
      </c>
      <c r="F17" s="39">
        <v>2730</v>
      </c>
      <c r="G17" s="39">
        <v>2485.2201257861634</v>
      </c>
      <c r="H17" s="39">
        <v>21234.2</v>
      </c>
      <c r="I17" s="39">
        <v>1890</v>
      </c>
      <c r="J17" s="39">
        <v>2415</v>
      </c>
      <c r="K17" s="39">
        <v>2184.2211872311755</v>
      </c>
      <c r="L17" s="39">
        <v>15656.900000000001</v>
      </c>
      <c r="M17" s="39">
        <v>1575</v>
      </c>
      <c r="N17" s="39">
        <v>1890</v>
      </c>
      <c r="O17" s="39">
        <v>1732.9468085106382</v>
      </c>
      <c r="P17" s="39">
        <v>10697.7</v>
      </c>
      <c r="Q17" s="39">
        <v>4935</v>
      </c>
      <c r="R17" s="39">
        <v>5775</v>
      </c>
      <c r="S17" s="39">
        <v>5402.4022698612871</v>
      </c>
      <c r="T17" s="39">
        <v>5963.5</v>
      </c>
      <c r="U17" s="39">
        <v>3780</v>
      </c>
      <c r="V17" s="39">
        <v>4725</v>
      </c>
      <c r="W17" s="39">
        <v>4253.8049971731898</v>
      </c>
      <c r="X17" s="86">
        <v>8971.9</v>
      </c>
    </row>
    <row r="18" spans="2:24" ht="14.1" customHeight="1" x14ac:dyDescent="0.15">
      <c r="B18" s="4"/>
      <c r="C18" s="11">
        <v>7</v>
      </c>
      <c r="D18" s="22"/>
      <c r="E18" s="39">
        <v>1995</v>
      </c>
      <c r="F18" s="39">
        <v>2730</v>
      </c>
      <c r="G18" s="39">
        <v>2389.0289810682298</v>
      </c>
      <c r="H18" s="39">
        <v>20847.600000000002</v>
      </c>
      <c r="I18" s="39">
        <v>1680</v>
      </c>
      <c r="J18" s="39">
        <v>2415</v>
      </c>
      <c r="K18" s="39">
        <v>2087.4599707102761</v>
      </c>
      <c r="L18" s="39">
        <v>16879.8</v>
      </c>
      <c r="M18" s="39">
        <v>1470</v>
      </c>
      <c r="N18" s="39">
        <v>1890</v>
      </c>
      <c r="O18" s="39">
        <v>1677.9481053859852</v>
      </c>
      <c r="P18" s="86">
        <v>10228.9</v>
      </c>
      <c r="Q18" s="39">
        <v>4725</v>
      </c>
      <c r="R18" s="39">
        <v>5880</v>
      </c>
      <c r="S18" s="39">
        <v>5386.3357243716491</v>
      </c>
      <c r="T18" s="39">
        <v>5741.4</v>
      </c>
      <c r="U18" s="39">
        <v>3150</v>
      </c>
      <c r="V18" s="39">
        <v>4725</v>
      </c>
      <c r="W18" s="39">
        <v>4068.7429448499388</v>
      </c>
      <c r="X18" s="86">
        <v>7569.7000000000007</v>
      </c>
    </row>
    <row r="19" spans="2:24" ht="14.1" customHeight="1" x14ac:dyDescent="0.15">
      <c r="B19" s="4"/>
      <c r="C19" s="11">
        <v>8</v>
      </c>
      <c r="D19" s="22"/>
      <c r="E19" s="39">
        <v>1995</v>
      </c>
      <c r="F19" s="39">
        <v>2625</v>
      </c>
      <c r="G19" s="39">
        <v>2382.4793795801506</v>
      </c>
      <c r="H19" s="39">
        <v>30516.400000000001</v>
      </c>
      <c r="I19" s="39">
        <v>1680</v>
      </c>
      <c r="J19" s="39">
        <v>2362.5</v>
      </c>
      <c r="K19" s="39">
        <v>2036.9183539018281</v>
      </c>
      <c r="L19" s="39">
        <v>22471</v>
      </c>
      <c r="M19" s="39">
        <v>1470</v>
      </c>
      <c r="N19" s="39">
        <v>1942.5</v>
      </c>
      <c r="O19" s="39">
        <v>1658.3756468305307</v>
      </c>
      <c r="P19" s="39">
        <v>14062.6</v>
      </c>
      <c r="Q19" s="39">
        <v>4725</v>
      </c>
      <c r="R19" s="39">
        <v>6090</v>
      </c>
      <c r="S19" s="39">
        <v>5426.8737373737358</v>
      </c>
      <c r="T19" s="39">
        <v>7253.8</v>
      </c>
      <c r="U19" s="39">
        <v>3360</v>
      </c>
      <c r="V19" s="39">
        <v>5040</v>
      </c>
      <c r="W19" s="39">
        <v>4201.1332830400534</v>
      </c>
      <c r="X19" s="86">
        <v>10686.2</v>
      </c>
    </row>
    <row r="20" spans="2:24" ht="14.1" customHeight="1" x14ac:dyDescent="0.15">
      <c r="B20" s="4"/>
      <c r="C20" s="11">
        <v>9</v>
      </c>
      <c r="D20" s="22"/>
      <c r="E20" s="39">
        <v>2100</v>
      </c>
      <c r="F20" s="39">
        <v>2835</v>
      </c>
      <c r="G20" s="39">
        <v>2511.2832459232873</v>
      </c>
      <c r="H20" s="39">
        <v>20073.5</v>
      </c>
      <c r="I20" s="39">
        <v>1680</v>
      </c>
      <c r="J20" s="39">
        <v>2415</v>
      </c>
      <c r="K20" s="39">
        <v>2050.7025264314161</v>
      </c>
      <c r="L20" s="39">
        <v>17521.7</v>
      </c>
      <c r="M20" s="39">
        <v>1470</v>
      </c>
      <c r="N20" s="39">
        <v>1942.5</v>
      </c>
      <c r="O20" s="39">
        <v>1667.0446408839782</v>
      </c>
      <c r="P20" s="39">
        <v>10229.200000000001</v>
      </c>
      <c r="Q20" s="39">
        <v>4725</v>
      </c>
      <c r="R20" s="39">
        <v>6090</v>
      </c>
      <c r="S20" s="39">
        <v>5473.4380679905753</v>
      </c>
      <c r="T20" s="39">
        <v>5185.7999999999993</v>
      </c>
      <c r="U20" s="39">
        <v>3465</v>
      </c>
      <c r="V20" s="39">
        <v>4935</v>
      </c>
      <c r="W20" s="39">
        <v>4303.5570175438597</v>
      </c>
      <c r="X20" s="86">
        <v>6426.3</v>
      </c>
    </row>
    <row r="21" spans="2:24" ht="14.1" customHeight="1" x14ac:dyDescent="0.15">
      <c r="B21" s="4"/>
      <c r="C21" s="11">
        <v>10</v>
      </c>
      <c r="D21" s="22"/>
      <c r="E21" s="39">
        <v>2310</v>
      </c>
      <c r="F21" s="39">
        <v>2940</v>
      </c>
      <c r="G21" s="39">
        <v>2649.2620726705914</v>
      </c>
      <c r="H21" s="39">
        <v>17372.400000000001</v>
      </c>
      <c r="I21" s="39">
        <v>1785</v>
      </c>
      <c r="J21" s="39">
        <v>2520</v>
      </c>
      <c r="K21" s="39">
        <v>2148.3193245046455</v>
      </c>
      <c r="L21" s="39">
        <v>15659.2</v>
      </c>
      <c r="M21" s="39">
        <v>1470</v>
      </c>
      <c r="N21" s="39">
        <v>1837.5</v>
      </c>
      <c r="O21" s="39">
        <v>1628.2191059531488</v>
      </c>
      <c r="P21" s="39">
        <v>9044.5</v>
      </c>
      <c r="Q21" s="39">
        <v>4725</v>
      </c>
      <c r="R21" s="39">
        <v>6300</v>
      </c>
      <c r="S21" s="39">
        <v>5656.2249784296828</v>
      </c>
      <c r="T21" s="39">
        <v>5028.6000000000004</v>
      </c>
      <c r="U21" s="39">
        <v>3675</v>
      </c>
      <c r="V21" s="39">
        <v>5040</v>
      </c>
      <c r="W21" s="39">
        <v>4400.1602411550066</v>
      </c>
      <c r="X21" s="86">
        <v>6569.7000000000007</v>
      </c>
    </row>
    <row r="22" spans="2:24" ht="14.1" customHeight="1" x14ac:dyDescent="0.15">
      <c r="B22" s="4"/>
      <c r="C22" s="11">
        <v>11</v>
      </c>
      <c r="D22" s="22"/>
      <c r="E22" s="39">
        <v>2625</v>
      </c>
      <c r="F22" s="39">
        <v>3150</v>
      </c>
      <c r="G22" s="39">
        <v>2847.9676612003523</v>
      </c>
      <c r="H22" s="39">
        <v>24743.399999999998</v>
      </c>
      <c r="I22" s="39">
        <v>1995</v>
      </c>
      <c r="J22" s="39">
        <v>2625</v>
      </c>
      <c r="K22" s="39">
        <v>2299.3312084257209</v>
      </c>
      <c r="L22" s="39">
        <v>22778</v>
      </c>
      <c r="M22" s="39">
        <v>1365</v>
      </c>
      <c r="N22" s="39">
        <v>1837.5</v>
      </c>
      <c r="O22" s="39">
        <v>1608.4869957099249</v>
      </c>
      <c r="P22" s="39">
        <v>14052.5</v>
      </c>
      <c r="Q22" s="39">
        <v>4725</v>
      </c>
      <c r="R22" s="39">
        <v>6510</v>
      </c>
      <c r="S22" s="39">
        <v>5869.218523282736</v>
      </c>
      <c r="T22" s="39">
        <v>7223.2</v>
      </c>
      <c r="U22" s="39">
        <v>3780</v>
      </c>
      <c r="V22" s="39">
        <v>5460</v>
      </c>
      <c r="W22" s="39">
        <v>4587.1183551847435</v>
      </c>
      <c r="X22" s="86">
        <v>10784.8</v>
      </c>
    </row>
    <row r="23" spans="2:24" ht="14.1" customHeight="1" x14ac:dyDescent="0.15">
      <c r="B23" s="4"/>
      <c r="C23" s="11">
        <v>12</v>
      </c>
      <c r="D23" s="22"/>
      <c r="E23" s="39">
        <v>2730</v>
      </c>
      <c r="F23" s="39">
        <v>3255</v>
      </c>
      <c r="G23" s="39">
        <v>3007.3863684948096</v>
      </c>
      <c r="H23" s="39">
        <v>35352.699999999997</v>
      </c>
      <c r="I23" s="39">
        <v>1995</v>
      </c>
      <c r="J23" s="39">
        <v>2625</v>
      </c>
      <c r="K23" s="39">
        <v>2353.468889305419</v>
      </c>
      <c r="L23" s="39">
        <v>29163.800000000003</v>
      </c>
      <c r="M23" s="39">
        <v>1260</v>
      </c>
      <c r="N23" s="39">
        <v>1785</v>
      </c>
      <c r="O23" s="39">
        <v>1545.5980122459846</v>
      </c>
      <c r="P23" s="39">
        <v>14430.5</v>
      </c>
      <c r="Q23" s="39">
        <v>4725</v>
      </c>
      <c r="R23" s="39">
        <v>6510</v>
      </c>
      <c r="S23" s="39">
        <v>5933.9484505004239</v>
      </c>
      <c r="T23" s="39">
        <v>7512.8</v>
      </c>
      <c r="U23" s="39">
        <v>3990</v>
      </c>
      <c r="V23" s="39">
        <v>5670</v>
      </c>
      <c r="W23" s="39">
        <v>4865.9211755979959</v>
      </c>
      <c r="X23" s="86">
        <v>9443.2999999999993</v>
      </c>
    </row>
    <row r="24" spans="2:24" ht="14.1" customHeight="1" x14ac:dyDescent="0.15">
      <c r="B24" s="4" t="s">
        <v>80</v>
      </c>
      <c r="C24" s="11">
        <v>1</v>
      </c>
      <c r="D24" s="22" t="s">
        <v>75</v>
      </c>
      <c r="E24" s="39">
        <v>2415</v>
      </c>
      <c r="F24" s="39">
        <v>3150</v>
      </c>
      <c r="G24" s="39">
        <v>2788.689196352841</v>
      </c>
      <c r="H24" s="39">
        <v>26387.7</v>
      </c>
      <c r="I24" s="39">
        <v>1890</v>
      </c>
      <c r="J24" s="39">
        <v>2625</v>
      </c>
      <c r="K24" s="39">
        <v>2233.3780656794165</v>
      </c>
      <c r="L24" s="39">
        <v>21535.5</v>
      </c>
      <c r="M24" s="39">
        <v>1260</v>
      </c>
      <c r="N24" s="39">
        <v>1680</v>
      </c>
      <c r="O24" s="39">
        <v>1505.4311298776938</v>
      </c>
      <c r="P24" s="39">
        <v>11496</v>
      </c>
      <c r="Q24" s="39">
        <v>4725</v>
      </c>
      <c r="R24" s="39">
        <v>6510</v>
      </c>
      <c r="S24" s="39">
        <v>5885.6164566165789</v>
      </c>
      <c r="T24" s="39">
        <v>4714.4000000000005</v>
      </c>
      <c r="U24" s="39">
        <v>3675</v>
      </c>
      <c r="V24" s="39">
        <v>5565</v>
      </c>
      <c r="W24" s="39">
        <v>4576.5198021251063</v>
      </c>
      <c r="X24" s="86">
        <v>7628</v>
      </c>
    </row>
    <row r="25" spans="2:24" ht="14.1" customHeight="1" x14ac:dyDescent="0.15">
      <c r="B25" s="4"/>
      <c r="C25" s="11">
        <v>2</v>
      </c>
      <c r="D25" s="22"/>
      <c r="E25" s="39">
        <v>2257.5</v>
      </c>
      <c r="F25" s="39">
        <v>2940</v>
      </c>
      <c r="G25" s="39">
        <v>2579.9122435838476</v>
      </c>
      <c r="H25" s="39">
        <v>25522.9</v>
      </c>
      <c r="I25" s="39">
        <v>1890</v>
      </c>
      <c r="J25" s="39">
        <v>2520</v>
      </c>
      <c r="K25" s="39">
        <v>2156.0355366990175</v>
      </c>
      <c r="L25" s="39">
        <v>21563.9</v>
      </c>
      <c r="M25" s="39">
        <v>1260</v>
      </c>
      <c r="N25" s="39">
        <v>1785</v>
      </c>
      <c r="O25" s="39">
        <v>1511.2656574408602</v>
      </c>
      <c r="P25" s="39">
        <v>13184.5</v>
      </c>
      <c r="Q25" s="39">
        <v>4620</v>
      </c>
      <c r="R25" s="39">
        <v>6510</v>
      </c>
      <c r="S25" s="39">
        <v>5817.7547568710361</v>
      </c>
      <c r="T25" s="39">
        <v>6796.6999999999989</v>
      </c>
      <c r="U25" s="39">
        <v>3675</v>
      </c>
      <c r="V25" s="39">
        <v>5565</v>
      </c>
      <c r="W25" s="39">
        <v>4446.9730134932533</v>
      </c>
      <c r="X25" s="86">
        <v>9490.9</v>
      </c>
    </row>
    <row r="26" spans="2:24" ht="14.1" customHeight="1" x14ac:dyDescent="0.15">
      <c r="B26" s="4"/>
      <c r="C26" s="11">
        <v>3</v>
      </c>
      <c r="D26" s="22"/>
      <c r="E26" s="39">
        <v>2152.5</v>
      </c>
      <c r="F26" s="39">
        <v>2677.5</v>
      </c>
      <c r="G26" s="39">
        <v>2467.4009043660999</v>
      </c>
      <c r="H26" s="39">
        <v>23121.699999999997</v>
      </c>
      <c r="I26" s="39">
        <v>1890</v>
      </c>
      <c r="J26" s="39">
        <v>2415</v>
      </c>
      <c r="K26" s="39">
        <v>2159.2327618877766</v>
      </c>
      <c r="L26" s="39">
        <v>18495.599999999999</v>
      </c>
      <c r="M26" s="39">
        <v>1260</v>
      </c>
      <c r="N26" s="39">
        <v>1785</v>
      </c>
      <c r="O26" s="39">
        <v>1547.2619237306142</v>
      </c>
      <c r="P26" s="39">
        <v>13829.1</v>
      </c>
      <c r="Q26" s="39">
        <v>4725</v>
      </c>
      <c r="R26" s="39">
        <v>6510</v>
      </c>
      <c r="S26" s="39">
        <v>5678.7372221926144</v>
      </c>
      <c r="T26" s="39">
        <v>6530.3000000000011</v>
      </c>
      <c r="U26" s="39">
        <v>3360</v>
      </c>
      <c r="V26" s="39">
        <v>5040</v>
      </c>
      <c r="W26" s="39">
        <v>4356.0071451392732</v>
      </c>
      <c r="X26" s="86">
        <v>8210.0999999999985</v>
      </c>
    </row>
    <row r="27" spans="2:24" ht="14.1" customHeight="1" x14ac:dyDescent="0.15">
      <c r="B27" s="7"/>
      <c r="C27" s="3">
        <v>4</v>
      </c>
      <c r="D27" s="13"/>
      <c r="E27" s="40">
        <v>2100</v>
      </c>
      <c r="F27" s="40">
        <v>2625</v>
      </c>
      <c r="G27" s="85">
        <v>2389.1583250655522</v>
      </c>
      <c r="H27" s="40">
        <v>33234.5</v>
      </c>
      <c r="I27" s="40">
        <v>1816.5</v>
      </c>
      <c r="J27" s="40">
        <v>2415</v>
      </c>
      <c r="K27" s="40">
        <v>2108.3371343246572</v>
      </c>
      <c r="L27" s="40">
        <v>22466.5</v>
      </c>
      <c r="M27" s="40">
        <v>1470</v>
      </c>
      <c r="N27" s="40">
        <v>1837.5</v>
      </c>
      <c r="O27" s="40">
        <v>1645.3128683693512</v>
      </c>
      <c r="P27" s="40">
        <v>14968.999999999998</v>
      </c>
      <c r="Q27" s="40">
        <v>4725</v>
      </c>
      <c r="R27" s="40">
        <v>6510</v>
      </c>
      <c r="S27" s="40">
        <v>5668.5180408636415</v>
      </c>
      <c r="T27" s="40">
        <v>8399.9</v>
      </c>
      <c r="U27" s="40">
        <v>3465</v>
      </c>
      <c r="V27" s="40">
        <v>4830</v>
      </c>
      <c r="W27" s="40">
        <v>4279.5855770714388</v>
      </c>
      <c r="X27" s="85">
        <v>10040.400000000001</v>
      </c>
    </row>
    <row r="28" spans="2:24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7">
        <v>41003</v>
      </c>
      <c r="C31" s="78"/>
      <c r="D31" s="79">
        <v>41009</v>
      </c>
      <c r="E31" s="88">
        <v>2205</v>
      </c>
      <c r="F31" s="89">
        <v>2520</v>
      </c>
      <c r="G31" s="90">
        <v>2416.6224961479197</v>
      </c>
      <c r="H31" s="39">
        <v>9236.9</v>
      </c>
      <c r="I31" s="88">
        <v>1890</v>
      </c>
      <c r="J31" s="89">
        <v>2415</v>
      </c>
      <c r="K31" s="90">
        <v>2090.1782678450818</v>
      </c>
      <c r="L31" s="39">
        <v>6811.3</v>
      </c>
      <c r="M31" s="88">
        <v>1470</v>
      </c>
      <c r="N31" s="89">
        <v>1732.5</v>
      </c>
      <c r="O31" s="90">
        <v>1641.9880699893954</v>
      </c>
      <c r="P31" s="39">
        <v>4244.8999999999996</v>
      </c>
      <c r="Q31" s="88">
        <v>4830</v>
      </c>
      <c r="R31" s="89">
        <v>6405</v>
      </c>
      <c r="S31" s="90">
        <v>5672.8042579075418</v>
      </c>
      <c r="T31" s="39">
        <v>2449.1</v>
      </c>
      <c r="U31" s="88">
        <v>3465</v>
      </c>
      <c r="V31" s="89">
        <v>4651.5</v>
      </c>
      <c r="W31" s="90">
        <v>4395.6121930567315</v>
      </c>
      <c r="X31" s="39">
        <v>2960</v>
      </c>
    </row>
    <row r="32" spans="2:24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7">
        <v>41010</v>
      </c>
      <c r="C33" s="78"/>
      <c r="D33" s="79">
        <v>41016</v>
      </c>
      <c r="E33" s="110">
        <v>2100</v>
      </c>
      <c r="F33" s="111">
        <v>2520</v>
      </c>
      <c r="G33" s="112">
        <v>2310.2181384363253</v>
      </c>
      <c r="H33" s="111">
        <v>8127</v>
      </c>
      <c r="I33" s="110">
        <v>1837.5</v>
      </c>
      <c r="J33" s="111">
        <v>2415</v>
      </c>
      <c r="K33" s="112">
        <v>2178.9221150243548</v>
      </c>
      <c r="L33" s="111">
        <v>4565.2</v>
      </c>
      <c r="M33" s="110">
        <v>1575</v>
      </c>
      <c r="N33" s="111">
        <v>1837.5</v>
      </c>
      <c r="O33" s="112">
        <v>1656.4676034807151</v>
      </c>
      <c r="P33" s="111">
        <v>4094.2</v>
      </c>
      <c r="Q33" s="110">
        <v>4725</v>
      </c>
      <c r="R33" s="111">
        <v>6510</v>
      </c>
      <c r="S33" s="112">
        <v>5609.2308901790038</v>
      </c>
      <c r="T33" s="111">
        <v>1831.6</v>
      </c>
      <c r="U33" s="110">
        <v>3570</v>
      </c>
      <c r="V33" s="111">
        <v>4725</v>
      </c>
      <c r="W33" s="112">
        <v>4296.1120371204606</v>
      </c>
      <c r="X33" s="111">
        <v>1980.9</v>
      </c>
    </row>
    <row r="34" spans="2:26" x14ac:dyDescent="0.15">
      <c r="B34" s="77" t="s">
        <v>48</v>
      </c>
      <c r="C34" s="78"/>
      <c r="D34" s="79"/>
      <c r="E34" s="110"/>
      <c r="F34" s="111"/>
      <c r="G34" s="112"/>
      <c r="H34" s="111"/>
      <c r="I34" s="110"/>
      <c r="J34" s="111"/>
      <c r="K34" s="112"/>
      <c r="L34" s="111"/>
      <c r="M34" s="110"/>
      <c r="N34" s="111"/>
      <c r="O34" s="112"/>
      <c r="P34" s="111"/>
      <c r="Q34" s="110"/>
      <c r="R34" s="111"/>
      <c r="S34" s="112"/>
      <c r="T34" s="111"/>
      <c r="U34" s="110"/>
      <c r="V34" s="111"/>
      <c r="W34" s="112"/>
      <c r="X34" s="111"/>
    </row>
    <row r="35" spans="2:26" x14ac:dyDescent="0.15">
      <c r="B35" s="77">
        <v>41017</v>
      </c>
      <c r="C35" s="78"/>
      <c r="D35" s="79">
        <v>41023</v>
      </c>
      <c r="E35" s="110">
        <v>2310</v>
      </c>
      <c r="F35" s="111">
        <v>2520</v>
      </c>
      <c r="G35" s="112">
        <v>2402.4816581071173</v>
      </c>
      <c r="H35" s="111">
        <v>6555.3</v>
      </c>
      <c r="I35" s="110">
        <v>1837.5</v>
      </c>
      <c r="J35" s="111">
        <v>2310</v>
      </c>
      <c r="K35" s="112">
        <v>2112.0705096747056</v>
      </c>
      <c r="L35" s="111">
        <v>5387.2</v>
      </c>
      <c r="M35" s="110">
        <v>1575</v>
      </c>
      <c r="N35" s="111">
        <v>1732.5</v>
      </c>
      <c r="O35" s="112">
        <v>1637.5732963549917</v>
      </c>
      <c r="P35" s="111">
        <v>3900.7</v>
      </c>
      <c r="Q35" s="110">
        <v>4935</v>
      </c>
      <c r="R35" s="111">
        <v>6300</v>
      </c>
      <c r="S35" s="112">
        <v>5618.8964504937276</v>
      </c>
      <c r="T35" s="111">
        <v>1952.1</v>
      </c>
      <c r="U35" s="110">
        <v>3990</v>
      </c>
      <c r="V35" s="111">
        <v>4725</v>
      </c>
      <c r="W35" s="112">
        <v>4219.7379485072561</v>
      </c>
      <c r="X35" s="111">
        <v>2918.8</v>
      </c>
    </row>
    <row r="36" spans="2:26" x14ac:dyDescent="0.15">
      <c r="B36" s="77" t="s">
        <v>49</v>
      </c>
      <c r="C36" s="78"/>
      <c r="D36" s="79"/>
      <c r="E36" s="110"/>
      <c r="F36" s="111"/>
      <c r="G36" s="112"/>
      <c r="H36" s="111"/>
      <c r="I36" s="110"/>
      <c r="J36" s="111"/>
      <c r="K36" s="112"/>
      <c r="L36" s="111"/>
      <c r="M36" s="110"/>
      <c r="N36" s="111"/>
      <c r="O36" s="112"/>
      <c r="P36" s="111"/>
      <c r="Q36" s="110"/>
      <c r="R36" s="111"/>
      <c r="S36" s="112"/>
      <c r="T36" s="111"/>
      <c r="U36" s="110"/>
      <c r="V36" s="111"/>
      <c r="W36" s="112"/>
      <c r="X36" s="111"/>
    </row>
    <row r="37" spans="2:26" ht="12" customHeight="1" x14ac:dyDescent="0.15">
      <c r="B37" s="77">
        <v>41024</v>
      </c>
      <c r="C37" s="78"/>
      <c r="D37" s="79">
        <v>41030</v>
      </c>
      <c r="E37" s="110">
        <v>2415</v>
      </c>
      <c r="F37" s="111">
        <v>2625</v>
      </c>
      <c r="G37" s="111">
        <v>2472.2643438197388</v>
      </c>
      <c r="H37" s="116">
        <v>9315.2999999999993</v>
      </c>
      <c r="I37" s="110">
        <v>1816.5</v>
      </c>
      <c r="J37" s="111">
        <v>2152.5</v>
      </c>
      <c r="K37" s="111">
        <v>2023.120413550374</v>
      </c>
      <c r="L37" s="116">
        <v>5702.8</v>
      </c>
      <c r="M37" s="110">
        <v>1575</v>
      </c>
      <c r="N37" s="111">
        <v>1732.5</v>
      </c>
      <c r="O37" s="111">
        <v>1643.9191176470588</v>
      </c>
      <c r="P37" s="116">
        <v>2729.2</v>
      </c>
      <c r="Q37" s="110">
        <v>4935</v>
      </c>
      <c r="R37" s="111">
        <v>6510</v>
      </c>
      <c r="S37" s="111">
        <v>5769.0715096481235</v>
      </c>
      <c r="T37" s="116">
        <v>2167.1</v>
      </c>
      <c r="U37" s="110">
        <v>3885</v>
      </c>
      <c r="V37" s="111">
        <v>4830</v>
      </c>
      <c r="W37" s="111">
        <v>4295.5086989409992</v>
      </c>
      <c r="X37" s="116">
        <v>2180.6999999999998</v>
      </c>
    </row>
    <row r="38" spans="2:26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80"/>
      <c r="C39" s="81"/>
      <c r="D39" s="82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41</v>
      </c>
      <c r="C41" s="27" t="s">
        <v>51</v>
      </c>
    </row>
    <row r="42" spans="2:26" ht="12.75" customHeight="1" x14ac:dyDescent="0.15">
      <c r="B42" s="20" t="s">
        <v>43</v>
      </c>
      <c r="C42" s="27" t="s">
        <v>44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39">
        <v>3</v>
      </c>
      <c r="F5" s="140"/>
      <c r="G5" s="140"/>
      <c r="H5" s="141"/>
      <c r="I5" s="139">
        <v>2</v>
      </c>
      <c r="J5" s="140"/>
      <c r="K5" s="140"/>
      <c r="L5" s="141"/>
      <c r="M5" s="139">
        <v>3</v>
      </c>
      <c r="N5" s="140"/>
      <c r="O5" s="140"/>
      <c r="P5" s="141"/>
    </row>
    <row r="6" spans="2:16" ht="15" customHeight="1" x14ac:dyDescent="0.15">
      <c r="B6" s="4"/>
      <c r="C6" s="74" t="s">
        <v>21</v>
      </c>
      <c r="D6" s="76"/>
      <c r="E6" s="139" t="s">
        <v>71</v>
      </c>
      <c r="F6" s="140"/>
      <c r="G6" s="140"/>
      <c r="H6" s="141"/>
      <c r="I6" s="139" t="s">
        <v>72</v>
      </c>
      <c r="J6" s="140"/>
      <c r="K6" s="140"/>
      <c r="L6" s="141"/>
      <c r="M6" s="139" t="s">
        <v>73</v>
      </c>
      <c r="N6" s="140"/>
      <c r="O6" s="140"/>
      <c r="P6" s="141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24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2">
        <v>291610</v>
      </c>
    </row>
    <row r="14" spans="2:16" ht="15" customHeight="1" x14ac:dyDescent="0.15">
      <c r="B14" s="4" t="s">
        <v>79</v>
      </c>
      <c r="C14" s="6">
        <v>6</v>
      </c>
      <c r="D14" s="6" t="s">
        <v>75</v>
      </c>
      <c r="E14" s="4">
        <v>1995</v>
      </c>
      <c r="F14" s="5">
        <v>2292</v>
      </c>
      <c r="G14" s="6">
        <v>2147</v>
      </c>
      <c r="H14" s="5">
        <v>85653</v>
      </c>
      <c r="I14" s="45">
        <v>1050</v>
      </c>
      <c r="J14" s="46">
        <v>1313</v>
      </c>
      <c r="K14" s="44">
        <v>1205</v>
      </c>
      <c r="L14" s="46">
        <v>52015</v>
      </c>
      <c r="M14" s="45">
        <v>1628</v>
      </c>
      <c r="N14" s="46">
        <v>1785</v>
      </c>
      <c r="O14" s="44">
        <v>1738</v>
      </c>
      <c r="P14" s="46">
        <v>29291</v>
      </c>
    </row>
    <row r="15" spans="2:16" ht="15" customHeight="1" x14ac:dyDescent="0.15">
      <c r="B15" s="4"/>
      <c r="C15" s="6">
        <v>7</v>
      </c>
      <c r="D15" s="6"/>
      <c r="E15" s="4">
        <v>1995</v>
      </c>
      <c r="F15" s="5">
        <v>2248</v>
      </c>
      <c r="G15" s="6">
        <v>2139</v>
      </c>
      <c r="H15" s="5">
        <v>54146</v>
      </c>
      <c r="I15" s="45">
        <v>1084</v>
      </c>
      <c r="J15" s="46">
        <v>1355</v>
      </c>
      <c r="K15" s="44">
        <v>1190</v>
      </c>
      <c r="L15" s="46">
        <v>28203</v>
      </c>
      <c r="M15" s="45">
        <v>1554</v>
      </c>
      <c r="N15" s="46">
        <v>1785</v>
      </c>
      <c r="O15" s="44">
        <v>1685</v>
      </c>
      <c r="P15" s="46">
        <v>22118</v>
      </c>
    </row>
    <row r="16" spans="2:16" ht="15" customHeight="1" x14ac:dyDescent="0.15">
      <c r="B16" s="4"/>
      <c r="C16" s="6">
        <v>8</v>
      </c>
      <c r="D16" s="6"/>
      <c r="E16" s="4">
        <v>1995</v>
      </c>
      <c r="F16" s="5">
        <v>2205</v>
      </c>
      <c r="G16" s="5">
        <v>2108</v>
      </c>
      <c r="H16" s="22">
        <v>68608</v>
      </c>
      <c r="I16" s="45">
        <v>1103</v>
      </c>
      <c r="J16" s="46">
        <v>1313</v>
      </c>
      <c r="K16" s="44">
        <v>1246</v>
      </c>
      <c r="L16" s="46">
        <v>50456</v>
      </c>
      <c r="M16" s="45">
        <v>1628</v>
      </c>
      <c r="N16" s="46">
        <v>1838</v>
      </c>
      <c r="O16" s="44">
        <v>1760</v>
      </c>
      <c r="P16" s="46">
        <v>38332</v>
      </c>
    </row>
    <row r="17" spans="2:20" ht="15" customHeight="1" x14ac:dyDescent="0.15">
      <c r="B17" s="4"/>
      <c r="C17" s="6">
        <v>9</v>
      </c>
      <c r="D17" s="6"/>
      <c r="E17" s="4">
        <v>1995</v>
      </c>
      <c r="F17" s="5">
        <v>2310</v>
      </c>
      <c r="G17" s="5">
        <v>2140</v>
      </c>
      <c r="H17" s="22">
        <v>97791</v>
      </c>
      <c r="I17" s="23">
        <v>1103</v>
      </c>
      <c r="J17" s="39">
        <v>1355</v>
      </c>
      <c r="K17" s="31">
        <v>1248</v>
      </c>
      <c r="L17" s="39">
        <v>41729</v>
      </c>
      <c r="M17" s="23">
        <v>1649</v>
      </c>
      <c r="N17" s="39">
        <v>1869</v>
      </c>
      <c r="O17" s="31">
        <v>1761</v>
      </c>
      <c r="P17" s="39">
        <v>32206</v>
      </c>
    </row>
    <row r="18" spans="2:20" ht="15" customHeight="1" x14ac:dyDescent="0.15">
      <c r="B18" s="4"/>
      <c r="C18" s="6">
        <v>10</v>
      </c>
      <c r="D18" s="22"/>
      <c r="E18" s="5">
        <v>2047.5</v>
      </c>
      <c r="F18" s="5">
        <v>2310</v>
      </c>
      <c r="G18" s="5">
        <v>2192.511316521146</v>
      </c>
      <c r="H18" s="5">
        <v>79408.700000000012</v>
      </c>
      <c r="I18" s="39">
        <v>1155</v>
      </c>
      <c r="J18" s="39">
        <v>1346.1000000000001</v>
      </c>
      <c r="K18" s="39">
        <v>1254.459207849226</v>
      </c>
      <c r="L18" s="39">
        <v>50222.400000000001</v>
      </c>
      <c r="M18" s="39">
        <v>1732.5</v>
      </c>
      <c r="N18" s="39">
        <v>1942.5</v>
      </c>
      <c r="O18" s="39">
        <v>1851.0457393678075</v>
      </c>
      <c r="P18" s="39">
        <v>33324.400000000001</v>
      </c>
    </row>
    <row r="19" spans="2:20" ht="15" customHeight="1" x14ac:dyDescent="0.15">
      <c r="B19" s="4"/>
      <c r="C19" s="6">
        <v>11</v>
      </c>
      <c r="D19" s="22"/>
      <c r="E19" s="22">
        <v>2100</v>
      </c>
      <c r="F19" s="5">
        <v>2415</v>
      </c>
      <c r="G19" s="5">
        <v>2237</v>
      </c>
      <c r="H19" s="5">
        <v>80743</v>
      </c>
      <c r="I19" s="39">
        <v>1134</v>
      </c>
      <c r="J19" s="39">
        <v>1344</v>
      </c>
      <c r="K19" s="39">
        <v>1245</v>
      </c>
      <c r="L19" s="39">
        <v>71679</v>
      </c>
      <c r="M19" s="39">
        <v>1785</v>
      </c>
      <c r="N19" s="39">
        <v>1995</v>
      </c>
      <c r="O19" s="39">
        <v>1893</v>
      </c>
      <c r="P19" s="86">
        <v>33060</v>
      </c>
    </row>
    <row r="20" spans="2:20" ht="15" customHeight="1" x14ac:dyDescent="0.15">
      <c r="B20" s="4"/>
      <c r="C20" s="6">
        <v>12</v>
      </c>
      <c r="D20" s="22"/>
      <c r="E20" s="5">
        <v>2205</v>
      </c>
      <c r="F20" s="5">
        <v>2467.5</v>
      </c>
      <c r="G20" s="22">
        <v>2330.3920855559354</v>
      </c>
      <c r="H20" s="5">
        <v>131431</v>
      </c>
      <c r="I20" s="39">
        <v>1173.7950000000001</v>
      </c>
      <c r="J20" s="39">
        <v>1344</v>
      </c>
      <c r="K20" s="39">
        <v>1256.4181005883136</v>
      </c>
      <c r="L20" s="39">
        <v>43339</v>
      </c>
      <c r="M20" s="39">
        <v>1890</v>
      </c>
      <c r="N20" s="39">
        <v>2205</v>
      </c>
      <c r="O20" s="39">
        <v>2023.9523790108863</v>
      </c>
      <c r="P20" s="86">
        <v>51651</v>
      </c>
    </row>
    <row r="21" spans="2:20" ht="15" customHeight="1" x14ac:dyDescent="0.15">
      <c r="B21" s="4" t="s">
        <v>74</v>
      </c>
      <c r="C21" s="6">
        <v>1</v>
      </c>
      <c r="D21" s="22" t="s">
        <v>75</v>
      </c>
      <c r="E21" s="5">
        <v>2152.5</v>
      </c>
      <c r="F21" s="5">
        <v>2467.5</v>
      </c>
      <c r="G21" s="5">
        <v>2285.303659095372</v>
      </c>
      <c r="H21" s="5">
        <v>74057</v>
      </c>
      <c r="I21" s="39">
        <v>1154.79</v>
      </c>
      <c r="J21" s="39">
        <v>1333.5</v>
      </c>
      <c r="K21" s="39">
        <v>1242.9881570255736</v>
      </c>
      <c r="L21" s="39">
        <v>61972</v>
      </c>
      <c r="M21" s="39">
        <v>1785</v>
      </c>
      <c r="N21" s="39">
        <v>2152.5</v>
      </c>
      <c r="O21" s="39">
        <v>1999.1749972246894</v>
      </c>
      <c r="P21" s="86">
        <v>26117.5</v>
      </c>
    </row>
    <row r="22" spans="2:20" ht="15" customHeight="1" x14ac:dyDescent="0.15">
      <c r="B22" s="4"/>
      <c r="C22" s="6">
        <v>2</v>
      </c>
      <c r="D22" s="22"/>
      <c r="E22" s="5">
        <v>2205</v>
      </c>
      <c r="F22" s="5">
        <v>2520</v>
      </c>
      <c r="G22" s="5">
        <v>2377.248088001837</v>
      </c>
      <c r="H22" s="5">
        <v>81572.399999999994</v>
      </c>
      <c r="I22" s="39">
        <v>1134</v>
      </c>
      <c r="J22" s="39">
        <v>1312.5</v>
      </c>
      <c r="K22" s="39">
        <v>1232.6641353832379</v>
      </c>
      <c r="L22" s="39">
        <v>53636.899999999994</v>
      </c>
      <c r="M22" s="39">
        <v>1785</v>
      </c>
      <c r="N22" s="39">
        <v>2100</v>
      </c>
      <c r="O22" s="39">
        <v>1934.3886824807089</v>
      </c>
      <c r="P22" s="86">
        <v>31167.200000000001</v>
      </c>
    </row>
    <row r="23" spans="2:20" ht="15" customHeight="1" x14ac:dyDescent="0.15">
      <c r="B23" s="4"/>
      <c r="C23" s="6">
        <v>3</v>
      </c>
      <c r="D23" s="22"/>
      <c r="E23" s="5">
        <v>2205</v>
      </c>
      <c r="F23" s="5">
        <v>2520</v>
      </c>
      <c r="G23" s="5">
        <v>2361.778773735738</v>
      </c>
      <c r="H23" s="5">
        <v>92744.999999999985</v>
      </c>
      <c r="I23" s="39">
        <v>1102.5</v>
      </c>
      <c r="J23" s="39">
        <v>1365</v>
      </c>
      <c r="K23" s="39">
        <v>1220.4700107584724</v>
      </c>
      <c r="L23" s="39">
        <v>46111.199999999997</v>
      </c>
      <c r="M23" s="39">
        <v>1785</v>
      </c>
      <c r="N23" s="39">
        <v>2136.33</v>
      </c>
      <c r="O23" s="39">
        <v>1958.4772257071461</v>
      </c>
      <c r="P23" s="86">
        <v>27081.7</v>
      </c>
    </row>
    <row r="24" spans="2:20" ht="15" customHeight="1" x14ac:dyDescent="0.15">
      <c r="B24" s="4"/>
      <c r="C24" s="6">
        <v>4</v>
      </c>
      <c r="D24" s="22"/>
      <c r="E24" s="5">
        <v>2205</v>
      </c>
      <c r="F24" s="5">
        <v>2415</v>
      </c>
      <c r="G24" s="5">
        <v>2337.0084257073709</v>
      </c>
      <c r="H24" s="22">
        <v>76620.700000000012</v>
      </c>
      <c r="I24" s="39">
        <v>1102.5</v>
      </c>
      <c r="J24" s="39">
        <v>1333.5</v>
      </c>
      <c r="K24" s="39">
        <v>1223.8134446282836</v>
      </c>
      <c r="L24" s="86">
        <v>45361.4</v>
      </c>
      <c r="M24" s="39">
        <v>1816.5</v>
      </c>
      <c r="N24" s="39">
        <v>2152.5</v>
      </c>
      <c r="O24" s="39">
        <v>1981.9461112987667</v>
      </c>
      <c r="P24" s="86">
        <v>29469.8</v>
      </c>
    </row>
    <row r="25" spans="2:20" ht="15" customHeight="1" x14ac:dyDescent="0.15">
      <c r="B25" s="4"/>
      <c r="C25" s="6">
        <v>5</v>
      </c>
      <c r="D25" s="22"/>
      <c r="E25" s="5">
        <v>2186.1</v>
      </c>
      <c r="F25" s="5">
        <v>2415</v>
      </c>
      <c r="G25" s="5">
        <v>2323.0808728810848</v>
      </c>
      <c r="H25" s="22">
        <v>74448.2</v>
      </c>
      <c r="I25" s="39">
        <v>1102.5</v>
      </c>
      <c r="J25" s="39">
        <v>1312.5</v>
      </c>
      <c r="K25" s="39">
        <v>1231.0641003608866</v>
      </c>
      <c r="L25" s="39">
        <v>53462.399999999994</v>
      </c>
      <c r="M25" s="39">
        <v>1837.5</v>
      </c>
      <c r="N25" s="86">
        <v>2161.7400000000002</v>
      </c>
      <c r="O25" s="39">
        <v>1997.869175131076</v>
      </c>
      <c r="P25" s="86">
        <v>31128.799999999999</v>
      </c>
    </row>
    <row r="26" spans="2:20" ht="15" customHeight="1" x14ac:dyDescent="0.15">
      <c r="B26" s="4"/>
      <c r="C26" s="6">
        <v>6</v>
      </c>
      <c r="D26" s="22"/>
      <c r="E26" s="5">
        <v>2100</v>
      </c>
      <c r="F26" s="5">
        <v>2436</v>
      </c>
      <c r="G26" s="5">
        <v>2285.8599262289099</v>
      </c>
      <c r="H26" s="22">
        <v>73472.600000000006</v>
      </c>
      <c r="I26" s="39">
        <v>1050</v>
      </c>
      <c r="J26" s="39">
        <v>1333.5</v>
      </c>
      <c r="K26" s="39">
        <v>1222.478144573779</v>
      </c>
      <c r="L26" s="86">
        <v>35383</v>
      </c>
      <c r="M26" s="39">
        <v>1837.5</v>
      </c>
      <c r="N26" s="39">
        <v>2152.5</v>
      </c>
      <c r="O26" s="39">
        <v>1998.9497178126544</v>
      </c>
      <c r="P26" s="86">
        <v>18936</v>
      </c>
    </row>
    <row r="27" spans="2:20" ht="15" customHeight="1" x14ac:dyDescent="0.15">
      <c r="B27" s="4"/>
      <c r="C27" s="6">
        <v>7</v>
      </c>
      <c r="D27" s="22"/>
      <c r="E27" s="5">
        <v>2047.5</v>
      </c>
      <c r="F27" s="5">
        <v>2417.1</v>
      </c>
      <c r="G27" s="5">
        <v>2236.8905462342937</v>
      </c>
      <c r="H27" s="22">
        <v>62260.899999999994</v>
      </c>
      <c r="I27" s="39">
        <v>1034.355</v>
      </c>
      <c r="J27" s="39">
        <v>1344</v>
      </c>
      <c r="K27" s="39">
        <v>1211.8994647229656</v>
      </c>
      <c r="L27" s="86">
        <v>42324</v>
      </c>
      <c r="M27" s="39">
        <v>1575</v>
      </c>
      <c r="N27" s="39">
        <v>2205</v>
      </c>
      <c r="O27" s="39">
        <v>1930.3724202939657</v>
      </c>
      <c r="P27" s="86">
        <v>14057.3</v>
      </c>
    </row>
    <row r="28" spans="2:20" ht="15" customHeight="1" x14ac:dyDescent="0.15">
      <c r="B28" s="4"/>
      <c r="C28" s="6">
        <v>8</v>
      </c>
      <c r="D28" s="22"/>
      <c r="E28" s="5">
        <v>1680</v>
      </c>
      <c r="F28" s="5">
        <v>2415</v>
      </c>
      <c r="G28" s="5">
        <v>2142.5299550281466</v>
      </c>
      <c r="H28" s="22">
        <v>97226</v>
      </c>
      <c r="I28" s="39">
        <v>997.5</v>
      </c>
      <c r="J28" s="39">
        <v>1449</v>
      </c>
      <c r="K28" s="39">
        <v>1208.789323086985</v>
      </c>
      <c r="L28" s="86">
        <v>41109.399999999994</v>
      </c>
      <c r="M28" s="39">
        <v>1393.3500000000001</v>
      </c>
      <c r="N28" s="39">
        <v>2205</v>
      </c>
      <c r="O28" s="39">
        <v>1908.6414432815029</v>
      </c>
      <c r="P28" s="86">
        <v>18674.8</v>
      </c>
    </row>
    <row r="29" spans="2:20" ht="15" customHeight="1" x14ac:dyDescent="0.15">
      <c r="B29" s="4"/>
      <c r="C29" s="6">
        <v>9</v>
      </c>
      <c r="D29" s="22"/>
      <c r="E29" s="5">
        <v>1785</v>
      </c>
      <c r="F29" s="5">
        <v>2415</v>
      </c>
      <c r="G29" s="5">
        <v>2168.5872877358497</v>
      </c>
      <c r="H29" s="5">
        <v>80953.600000000006</v>
      </c>
      <c r="I29" s="39">
        <v>1029</v>
      </c>
      <c r="J29" s="39">
        <v>1300.635</v>
      </c>
      <c r="K29" s="39">
        <v>1231.1224864989083</v>
      </c>
      <c r="L29" s="39">
        <v>34932.800000000003</v>
      </c>
      <c r="M29" s="39">
        <v>1627.5</v>
      </c>
      <c r="N29" s="39">
        <v>2205</v>
      </c>
      <c r="O29" s="39">
        <v>1911.6671863478352</v>
      </c>
      <c r="P29" s="86">
        <v>20445.199999999997</v>
      </c>
    </row>
    <row r="30" spans="2:20" ht="15" customHeight="1" x14ac:dyDescent="0.15">
      <c r="B30" s="4"/>
      <c r="C30" s="6">
        <v>10</v>
      </c>
      <c r="D30" s="22"/>
      <c r="E30" s="5">
        <v>1995</v>
      </c>
      <c r="F30" s="5">
        <v>2520</v>
      </c>
      <c r="G30" s="5">
        <v>2302.4664608046965</v>
      </c>
      <c r="H30" s="5">
        <v>70728</v>
      </c>
      <c r="I30" s="39">
        <v>1118.25</v>
      </c>
      <c r="J30" s="39">
        <v>1277.8500000000001</v>
      </c>
      <c r="K30" s="39">
        <v>1204.5184691546078</v>
      </c>
      <c r="L30" s="39">
        <v>31605</v>
      </c>
      <c r="M30" s="39">
        <v>1575</v>
      </c>
      <c r="N30" s="39">
        <v>2205</v>
      </c>
      <c r="O30" s="39">
        <v>1902.5517212626564</v>
      </c>
      <c r="P30" s="86">
        <v>18882.099999999999</v>
      </c>
    </row>
    <row r="31" spans="2:20" ht="14.25" customHeight="1" x14ac:dyDescent="0.15">
      <c r="B31" s="4"/>
      <c r="C31" s="6">
        <v>11</v>
      </c>
      <c r="D31" s="22"/>
      <c r="E31" s="5">
        <v>2100</v>
      </c>
      <c r="F31" s="5">
        <v>2520</v>
      </c>
      <c r="G31" s="5">
        <v>2367.8001403601347</v>
      </c>
      <c r="H31" s="5">
        <v>131866.99999999997</v>
      </c>
      <c r="I31" s="39">
        <v>892.5</v>
      </c>
      <c r="J31" s="39">
        <v>1365</v>
      </c>
      <c r="K31" s="39">
        <v>1195.9950304760862</v>
      </c>
      <c r="L31" s="39">
        <v>43929.1</v>
      </c>
      <c r="M31" s="39">
        <v>1680</v>
      </c>
      <c r="N31" s="39">
        <v>2047.5</v>
      </c>
      <c r="O31" s="39">
        <v>1895.3418503508951</v>
      </c>
      <c r="P31" s="86">
        <v>24838.1</v>
      </c>
      <c r="Q31" s="4"/>
      <c r="R31" s="6"/>
      <c r="S31" s="6"/>
      <c r="T31" s="6"/>
    </row>
    <row r="32" spans="2:20" ht="14.25" customHeight="1" x14ac:dyDescent="0.15">
      <c r="B32" s="123"/>
      <c r="C32" s="124">
        <v>12</v>
      </c>
      <c r="D32" s="22"/>
      <c r="E32" s="5">
        <v>2205</v>
      </c>
      <c r="F32" s="5">
        <v>2625</v>
      </c>
      <c r="G32" s="5">
        <v>2459.4610537183157</v>
      </c>
      <c r="H32" s="5">
        <v>146720.29999999999</v>
      </c>
      <c r="I32" s="39">
        <v>1050</v>
      </c>
      <c r="J32" s="39">
        <v>1365</v>
      </c>
      <c r="K32" s="39">
        <v>1220.9516648124604</v>
      </c>
      <c r="L32" s="39">
        <v>40753.799999999996</v>
      </c>
      <c r="M32" s="39">
        <v>1680</v>
      </c>
      <c r="N32" s="39">
        <v>2143.0500000000002</v>
      </c>
      <c r="O32" s="39">
        <v>1896.6354384730409</v>
      </c>
      <c r="P32" s="86">
        <v>30811.9</v>
      </c>
      <c r="Q32" s="6"/>
      <c r="R32" s="6"/>
      <c r="S32" s="6"/>
      <c r="T32" s="6"/>
    </row>
    <row r="33" spans="2:20" ht="14.25" customHeight="1" x14ac:dyDescent="0.15">
      <c r="B33" s="4" t="s">
        <v>80</v>
      </c>
      <c r="C33" s="6">
        <v>1</v>
      </c>
      <c r="D33" s="22" t="s">
        <v>75</v>
      </c>
      <c r="E33" s="5">
        <v>1785</v>
      </c>
      <c r="F33" s="5">
        <v>2625</v>
      </c>
      <c r="G33" s="5">
        <v>2379.2945223757888</v>
      </c>
      <c r="H33" s="5">
        <v>89090.7</v>
      </c>
      <c r="I33" s="39">
        <v>1050</v>
      </c>
      <c r="J33" s="39">
        <v>1263.78</v>
      </c>
      <c r="K33" s="39">
        <v>1179.9739496795632</v>
      </c>
      <c r="L33" s="39">
        <v>38427</v>
      </c>
      <c r="M33" s="39">
        <v>1709.4</v>
      </c>
      <c r="N33" s="39">
        <v>2100</v>
      </c>
      <c r="O33" s="39">
        <v>1849.6153378143472</v>
      </c>
      <c r="P33" s="86">
        <v>22949.5</v>
      </c>
      <c r="Q33" s="6"/>
      <c r="R33" s="6"/>
      <c r="S33" s="6"/>
      <c r="T33" s="6"/>
    </row>
    <row r="34" spans="2:20" ht="14.25" customHeight="1" x14ac:dyDescent="0.15">
      <c r="B34" s="123"/>
      <c r="C34" s="124">
        <v>2</v>
      </c>
      <c r="D34" s="22"/>
      <c r="E34" s="5">
        <v>1785</v>
      </c>
      <c r="F34" s="5">
        <v>2625</v>
      </c>
      <c r="G34" s="22">
        <v>2298.7828551887978</v>
      </c>
      <c r="H34" s="5">
        <v>104853.2</v>
      </c>
      <c r="I34" s="39">
        <v>882</v>
      </c>
      <c r="J34" s="39">
        <v>1260</v>
      </c>
      <c r="K34" s="39">
        <v>1129.7806633291616</v>
      </c>
      <c r="L34" s="39">
        <v>38607.5</v>
      </c>
      <c r="M34" s="39">
        <v>1575</v>
      </c>
      <c r="N34" s="39">
        <v>1942.5</v>
      </c>
      <c r="O34" s="39">
        <v>1797.7073946599917</v>
      </c>
      <c r="P34" s="86">
        <v>19687.8</v>
      </c>
      <c r="Q34" s="6"/>
      <c r="R34" s="6"/>
      <c r="S34" s="6"/>
      <c r="T34" s="6"/>
    </row>
    <row r="35" spans="2:20" ht="12.75" customHeight="1" x14ac:dyDescent="0.15">
      <c r="B35" s="104"/>
      <c r="C35" s="105">
        <v>3</v>
      </c>
      <c r="D35" s="13"/>
      <c r="E35" s="8">
        <v>1680</v>
      </c>
      <c r="F35" s="8">
        <v>2520</v>
      </c>
      <c r="G35" s="8">
        <v>2241.0034875496917</v>
      </c>
      <c r="H35" s="8">
        <v>85947.3</v>
      </c>
      <c r="I35" s="40">
        <v>882</v>
      </c>
      <c r="J35" s="40">
        <v>1260</v>
      </c>
      <c r="K35" s="40">
        <v>1143.3343511450382</v>
      </c>
      <c r="L35" s="40">
        <v>38638.6</v>
      </c>
      <c r="M35" s="40">
        <v>1522.5</v>
      </c>
      <c r="N35" s="40">
        <v>1942.5</v>
      </c>
      <c r="O35" s="40">
        <v>1797.3252662037037</v>
      </c>
      <c r="P35" s="85">
        <v>26952.2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39" t="s">
        <v>0</v>
      </c>
      <c r="D5" s="141"/>
      <c r="E5" s="145" t="s">
        <v>30</v>
      </c>
      <c r="F5" s="146"/>
      <c r="G5" s="146"/>
      <c r="H5" s="147"/>
      <c r="I5" s="145" t="s">
        <v>34</v>
      </c>
      <c r="J5" s="146"/>
      <c r="K5" s="146"/>
      <c r="L5" s="147"/>
      <c r="M5" s="145" t="s">
        <v>38</v>
      </c>
      <c r="N5" s="146"/>
      <c r="O5" s="146"/>
      <c r="P5" s="147"/>
      <c r="Q5" s="142" t="s">
        <v>39</v>
      </c>
      <c r="R5" s="143"/>
      <c r="S5" s="143"/>
      <c r="T5" s="144"/>
      <c r="V5" s="138"/>
      <c r="W5" s="106"/>
      <c r="X5" s="106"/>
      <c r="Y5" s="106"/>
      <c r="Z5" s="106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38"/>
      <c r="W6" s="106"/>
      <c r="X6" s="106"/>
      <c r="Y6" s="106"/>
      <c r="Z6" s="106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38"/>
      <c r="W7" s="106"/>
      <c r="X7" s="106"/>
      <c r="Y7" s="106"/>
      <c r="Z7" s="106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6"/>
      <c r="W8" s="106"/>
      <c r="X8" s="106"/>
      <c r="Y8" s="106"/>
      <c r="Z8" s="10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07">
        <v>682.5</v>
      </c>
      <c r="F9" s="107">
        <v>1155</v>
      </c>
      <c r="G9" s="107">
        <v>906.77305383382668</v>
      </c>
      <c r="H9" s="107">
        <v>1307177.1999999981</v>
      </c>
      <c r="I9" s="107">
        <v>409.5</v>
      </c>
      <c r="J9" s="107">
        <v>682.5</v>
      </c>
      <c r="K9" s="107">
        <v>532.82239764725773</v>
      </c>
      <c r="L9" s="107">
        <v>3287677.9</v>
      </c>
      <c r="M9" s="107">
        <v>682.5</v>
      </c>
      <c r="N9" s="107">
        <v>1155</v>
      </c>
      <c r="O9" s="107">
        <v>932.00178334177008</v>
      </c>
      <c r="P9" s="107">
        <v>2566389.3000000007</v>
      </c>
      <c r="Q9" s="107">
        <v>630</v>
      </c>
      <c r="R9" s="107">
        <v>1102.5</v>
      </c>
      <c r="S9" s="107">
        <v>879.27490350085486</v>
      </c>
      <c r="T9" s="109">
        <v>3086134.5000000009</v>
      </c>
      <c r="U9" s="6"/>
      <c r="V9" s="6"/>
      <c r="W9" s="106"/>
      <c r="X9" s="106"/>
      <c r="Y9" s="106"/>
      <c r="Z9" s="10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ht="13.5" x14ac:dyDescent="0.15">
      <c r="B10" s="4" t="s">
        <v>74</v>
      </c>
      <c r="C10" s="6">
        <v>8</v>
      </c>
      <c r="D10" s="22" t="s">
        <v>78</v>
      </c>
      <c r="E10" s="5">
        <v>871.5</v>
      </c>
      <c r="F10" s="5">
        <v>1102.5</v>
      </c>
      <c r="G10" s="5">
        <v>1010.1861442218533</v>
      </c>
      <c r="H10" s="5">
        <v>106609.2</v>
      </c>
      <c r="I10" s="5">
        <v>525</v>
      </c>
      <c r="J10" s="5">
        <v>630</v>
      </c>
      <c r="K10" s="5">
        <v>577.54190510474541</v>
      </c>
      <c r="L10" s="5">
        <v>233424.19999999998</v>
      </c>
      <c r="M10" s="5">
        <v>892.5</v>
      </c>
      <c r="N10" s="5">
        <v>1155</v>
      </c>
      <c r="O10" s="5">
        <v>1046.4884325473524</v>
      </c>
      <c r="P10" s="5">
        <v>210154.8</v>
      </c>
      <c r="Q10" s="5">
        <v>787.5</v>
      </c>
      <c r="R10" s="5">
        <v>997.5</v>
      </c>
      <c r="S10" s="5">
        <v>917.25541639752544</v>
      </c>
      <c r="T10" s="22">
        <v>245189.20000000004</v>
      </c>
      <c r="U10" s="6"/>
      <c r="V10" s="6"/>
      <c r="W10" s="106"/>
      <c r="X10" s="106"/>
      <c r="Y10" s="106"/>
      <c r="Z10" s="10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ht="13.5" x14ac:dyDescent="0.15">
      <c r="B11" s="4"/>
      <c r="C11" s="6">
        <v>9</v>
      </c>
      <c r="D11" s="22"/>
      <c r="E11" s="5">
        <v>819</v>
      </c>
      <c r="F11" s="5">
        <v>1102.5</v>
      </c>
      <c r="G11" s="5">
        <v>951.78753969674779</v>
      </c>
      <c r="H11" s="5">
        <v>96555.299999999988</v>
      </c>
      <c r="I11" s="5">
        <v>472.5</v>
      </c>
      <c r="J11" s="5">
        <v>619.5</v>
      </c>
      <c r="K11" s="5">
        <v>562.10519110378527</v>
      </c>
      <c r="L11" s="5">
        <v>238666</v>
      </c>
      <c r="M11" s="5">
        <v>840</v>
      </c>
      <c r="N11" s="5">
        <v>1134</v>
      </c>
      <c r="O11" s="5">
        <v>994.4396465484956</v>
      </c>
      <c r="P11" s="5">
        <v>190504.80000000002</v>
      </c>
      <c r="Q11" s="5">
        <v>735</v>
      </c>
      <c r="R11" s="5">
        <v>976.5</v>
      </c>
      <c r="S11" s="5">
        <v>874.18486062537499</v>
      </c>
      <c r="T11" s="22">
        <v>233791.8</v>
      </c>
      <c r="U11" s="6"/>
      <c r="V11" s="6"/>
      <c r="W11" s="106"/>
      <c r="X11" s="106"/>
      <c r="Y11" s="106"/>
      <c r="Z11" s="10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ht="13.5" x14ac:dyDescent="0.15">
      <c r="B12" s="4"/>
      <c r="C12" s="6">
        <v>10</v>
      </c>
      <c r="D12" s="22"/>
      <c r="E12" s="5">
        <v>682.5</v>
      </c>
      <c r="F12" s="5">
        <v>945</v>
      </c>
      <c r="G12" s="5">
        <v>817.1354500824707</v>
      </c>
      <c r="H12" s="5">
        <v>114490.50000000001</v>
      </c>
      <c r="I12" s="5">
        <v>420</v>
      </c>
      <c r="J12" s="5">
        <v>598.5</v>
      </c>
      <c r="K12" s="5">
        <v>513.89835185514983</v>
      </c>
      <c r="L12" s="5">
        <v>295299.60000000003</v>
      </c>
      <c r="M12" s="5">
        <v>714</v>
      </c>
      <c r="N12" s="5">
        <v>997.5</v>
      </c>
      <c r="O12" s="5">
        <v>858.23479096875087</v>
      </c>
      <c r="P12" s="5">
        <v>225048.7</v>
      </c>
      <c r="Q12" s="5">
        <v>630</v>
      </c>
      <c r="R12" s="5">
        <v>924</v>
      </c>
      <c r="S12" s="5">
        <v>789.59000711090516</v>
      </c>
      <c r="T12" s="22">
        <v>270856.69999999995</v>
      </c>
      <c r="U12" s="6"/>
      <c r="V12" s="137"/>
      <c r="W12" s="106"/>
      <c r="X12" s="106"/>
      <c r="Y12" s="106"/>
      <c r="Z12" s="10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11</v>
      </c>
      <c r="D13" s="22"/>
      <c r="E13" s="5">
        <v>682.5</v>
      </c>
      <c r="F13" s="5">
        <v>945</v>
      </c>
      <c r="G13" s="5">
        <v>808.2399897931665</v>
      </c>
      <c r="H13" s="5">
        <v>123501.19999999998</v>
      </c>
      <c r="I13" s="5">
        <v>420</v>
      </c>
      <c r="J13" s="5">
        <v>598.5</v>
      </c>
      <c r="K13" s="5">
        <v>495.61875871659163</v>
      </c>
      <c r="L13" s="5">
        <v>305643.10000000003</v>
      </c>
      <c r="M13" s="5">
        <v>682.5</v>
      </c>
      <c r="N13" s="5">
        <v>997.5</v>
      </c>
      <c r="O13" s="5">
        <v>844.51806549673915</v>
      </c>
      <c r="P13" s="5">
        <v>230315.79999999996</v>
      </c>
      <c r="Q13" s="5">
        <v>630</v>
      </c>
      <c r="R13" s="5">
        <v>945</v>
      </c>
      <c r="S13" s="5">
        <v>773.13651491502242</v>
      </c>
      <c r="T13" s="22">
        <v>281178.59999999998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12</v>
      </c>
      <c r="D14" s="22"/>
      <c r="E14" s="5">
        <v>756</v>
      </c>
      <c r="F14" s="5">
        <v>1155</v>
      </c>
      <c r="G14" s="5">
        <v>935.27113314579299</v>
      </c>
      <c r="H14" s="5">
        <v>140505.19999999998</v>
      </c>
      <c r="I14" s="5">
        <v>451.5</v>
      </c>
      <c r="J14" s="5">
        <v>609</v>
      </c>
      <c r="K14" s="5">
        <v>504.17006626125038</v>
      </c>
      <c r="L14" s="5">
        <v>319485.39999999997</v>
      </c>
      <c r="M14" s="5">
        <v>787.5</v>
      </c>
      <c r="N14" s="5">
        <v>1130.115</v>
      </c>
      <c r="O14" s="5">
        <v>935.43336698382245</v>
      </c>
      <c r="P14" s="5">
        <v>249678.59999999998</v>
      </c>
      <c r="Q14" s="5">
        <v>703.5</v>
      </c>
      <c r="R14" s="5">
        <v>1102.5</v>
      </c>
      <c r="S14" s="5">
        <v>877.01909057787611</v>
      </c>
      <c r="T14" s="22">
        <v>323269.30000000005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 t="s">
        <v>80</v>
      </c>
      <c r="C15" s="6">
        <v>1</v>
      </c>
      <c r="D15" s="22" t="s">
        <v>78</v>
      </c>
      <c r="E15" s="5">
        <v>735</v>
      </c>
      <c r="F15" s="5">
        <v>1081.5</v>
      </c>
      <c r="G15" s="5">
        <v>917.77705152964609</v>
      </c>
      <c r="H15" s="5">
        <v>119644.5</v>
      </c>
      <c r="I15" s="5">
        <v>388.5</v>
      </c>
      <c r="J15" s="5">
        <v>567</v>
      </c>
      <c r="K15" s="5">
        <v>472.87050345189556</v>
      </c>
      <c r="L15" s="5">
        <v>282673.10000000003</v>
      </c>
      <c r="M15" s="5">
        <v>735</v>
      </c>
      <c r="N15" s="5">
        <v>1050</v>
      </c>
      <c r="O15" s="5">
        <v>904.2779297558244</v>
      </c>
      <c r="P15" s="5">
        <v>215240.59999999998</v>
      </c>
      <c r="Q15" s="5">
        <v>735</v>
      </c>
      <c r="R15" s="5">
        <v>1099.98</v>
      </c>
      <c r="S15" s="5">
        <v>920.69151424869779</v>
      </c>
      <c r="T15" s="22">
        <v>279068.79999999999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2</v>
      </c>
      <c r="D16" s="22"/>
      <c r="E16" s="5">
        <v>735</v>
      </c>
      <c r="F16" s="5">
        <v>997.5</v>
      </c>
      <c r="G16" s="5">
        <v>851.75171952838457</v>
      </c>
      <c r="H16" s="5">
        <v>115391.2</v>
      </c>
      <c r="I16" s="5">
        <v>388.5</v>
      </c>
      <c r="J16" s="5">
        <v>535.5</v>
      </c>
      <c r="K16" s="5">
        <v>454.845787565742</v>
      </c>
      <c r="L16" s="5">
        <v>290371.40000000002</v>
      </c>
      <c r="M16" s="5">
        <v>735</v>
      </c>
      <c r="N16" s="5">
        <v>997.5</v>
      </c>
      <c r="O16" s="5">
        <v>859.52214701072148</v>
      </c>
      <c r="P16" s="5">
        <v>224360.5</v>
      </c>
      <c r="Q16" s="5">
        <v>735</v>
      </c>
      <c r="R16" s="5">
        <v>980.07</v>
      </c>
      <c r="S16" s="5">
        <v>839.26451268259632</v>
      </c>
      <c r="T16" s="22">
        <v>273213.7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3</v>
      </c>
      <c r="D17" s="22"/>
      <c r="E17" s="5">
        <v>714</v>
      </c>
      <c r="F17" s="5">
        <v>990.04500000000007</v>
      </c>
      <c r="G17" s="5">
        <v>820.26469859912277</v>
      </c>
      <c r="H17" s="5">
        <v>111239.59999999999</v>
      </c>
      <c r="I17" s="5">
        <v>399</v>
      </c>
      <c r="J17" s="5">
        <v>525</v>
      </c>
      <c r="K17" s="5">
        <v>458.28785004751438</v>
      </c>
      <c r="L17" s="5">
        <v>251907.50000000003</v>
      </c>
      <c r="M17" s="5">
        <v>735</v>
      </c>
      <c r="N17" s="5">
        <v>997.5</v>
      </c>
      <c r="O17" s="5">
        <v>842.91654089254018</v>
      </c>
      <c r="P17" s="5">
        <v>222976.80000000005</v>
      </c>
      <c r="Q17" s="5">
        <v>714</v>
      </c>
      <c r="R17" s="5">
        <v>980.07</v>
      </c>
      <c r="S17" s="5">
        <v>820.87702902345666</v>
      </c>
      <c r="T17" s="22">
        <v>266653.2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4</v>
      </c>
      <c r="D18" s="13"/>
      <c r="E18" s="8">
        <v>693</v>
      </c>
      <c r="F18" s="8">
        <v>976.5</v>
      </c>
      <c r="G18" s="8">
        <v>823.3492384243508</v>
      </c>
      <c r="H18" s="8">
        <v>138182.6</v>
      </c>
      <c r="I18" s="8">
        <v>393.75</v>
      </c>
      <c r="J18" s="8">
        <v>556.5</v>
      </c>
      <c r="K18" s="8">
        <v>466.54190252029645</v>
      </c>
      <c r="L18" s="8">
        <v>340962</v>
      </c>
      <c r="M18" s="8">
        <v>714</v>
      </c>
      <c r="N18" s="8">
        <v>1008</v>
      </c>
      <c r="O18" s="8">
        <v>843.90641515348125</v>
      </c>
      <c r="P18" s="8">
        <v>280554.7</v>
      </c>
      <c r="Q18" s="8">
        <v>672</v>
      </c>
      <c r="R18" s="8">
        <v>930.09</v>
      </c>
      <c r="S18" s="8">
        <v>799.18107683406322</v>
      </c>
      <c r="T18" s="13">
        <v>380703.5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41001</v>
      </c>
      <c r="E19" s="88">
        <v>703.5</v>
      </c>
      <c r="F19" s="89">
        <v>952.03500000000008</v>
      </c>
      <c r="G19" s="90">
        <v>805.8756775359202</v>
      </c>
      <c r="H19" s="5">
        <v>10959.7</v>
      </c>
      <c r="I19" s="88">
        <v>393.75</v>
      </c>
      <c r="J19" s="89">
        <v>501.90000000000003</v>
      </c>
      <c r="K19" s="90">
        <v>461.80956186073951</v>
      </c>
      <c r="L19" s="5">
        <v>22221.5</v>
      </c>
      <c r="M19" s="88">
        <v>724.5</v>
      </c>
      <c r="N19" s="89">
        <v>966</v>
      </c>
      <c r="O19" s="90">
        <v>820.57809023915479</v>
      </c>
      <c r="P19" s="5">
        <v>20015.5</v>
      </c>
      <c r="Q19" s="88">
        <v>703.5</v>
      </c>
      <c r="R19" s="89">
        <v>930.09</v>
      </c>
      <c r="S19" s="90">
        <v>798.56837097626874</v>
      </c>
      <c r="T19" s="5">
        <v>23259.1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41002</v>
      </c>
      <c r="E20" s="4">
        <v>693</v>
      </c>
      <c r="F20" s="5">
        <v>966</v>
      </c>
      <c r="G20" s="6">
        <v>813.65696934246284</v>
      </c>
      <c r="H20" s="5">
        <v>5643.2</v>
      </c>
      <c r="I20" s="4">
        <v>399</v>
      </c>
      <c r="J20" s="5">
        <v>525</v>
      </c>
      <c r="K20" s="6">
        <v>462.41464858904732</v>
      </c>
      <c r="L20" s="5">
        <v>11258.6</v>
      </c>
      <c r="M20" s="4">
        <v>714</v>
      </c>
      <c r="N20" s="5">
        <v>997.5</v>
      </c>
      <c r="O20" s="6">
        <v>833.16679355308975</v>
      </c>
      <c r="P20" s="5">
        <v>11300.1</v>
      </c>
      <c r="Q20" s="4">
        <v>703.5</v>
      </c>
      <c r="R20" s="5">
        <v>924</v>
      </c>
      <c r="S20" s="6">
        <v>805.02054586276302</v>
      </c>
      <c r="T20" s="5">
        <v>13683.7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41003</v>
      </c>
      <c r="E21" s="4">
        <v>693</v>
      </c>
      <c r="F21" s="5">
        <v>945</v>
      </c>
      <c r="G21" s="6">
        <v>808.25271514579185</v>
      </c>
      <c r="H21" s="5">
        <v>5828.9</v>
      </c>
      <c r="I21" s="4">
        <v>399</v>
      </c>
      <c r="J21" s="5">
        <v>525</v>
      </c>
      <c r="K21" s="6">
        <v>467.05415615322886</v>
      </c>
      <c r="L21" s="5">
        <v>12265.5</v>
      </c>
      <c r="M21" s="4">
        <v>714</v>
      </c>
      <c r="N21" s="5">
        <v>997.5</v>
      </c>
      <c r="O21" s="6">
        <v>828.72420382165546</v>
      </c>
      <c r="P21" s="5">
        <v>11154.7</v>
      </c>
      <c r="Q21" s="4">
        <v>693</v>
      </c>
      <c r="R21" s="5">
        <v>924</v>
      </c>
      <c r="S21" s="6">
        <v>811.44327829727365</v>
      </c>
      <c r="T21" s="5">
        <v>13974.2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41004</v>
      </c>
      <c r="E22" s="4">
        <v>703.5</v>
      </c>
      <c r="F22" s="5">
        <v>945</v>
      </c>
      <c r="G22" s="6">
        <v>811.44790686153124</v>
      </c>
      <c r="H22" s="5">
        <v>5291.3</v>
      </c>
      <c r="I22" s="4">
        <v>399</v>
      </c>
      <c r="J22" s="5">
        <v>525</v>
      </c>
      <c r="K22" s="6">
        <v>466.93349812806014</v>
      </c>
      <c r="L22" s="5">
        <v>17902.400000000001</v>
      </c>
      <c r="M22" s="4">
        <v>714</v>
      </c>
      <c r="N22" s="5">
        <v>997.5</v>
      </c>
      <c r="O22" s="6">
        <v>831.5616334017285</v>
      </c>
      <c r="P22" s="5">
        <v>11710.9</v>
      </c>
      <c r="Q22" s="4">
        <v>682.5</v>
      </c>
      <c r="R22" s="5">
        <v>924</v>
      </c>
      <c r="S22" s="6">
        <v>797.05446728401307</v>
      </c>
      <c r="T22" s="5">
        <v>17887.8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41005</v>
      </c>
      <c r="E23" s="4">
        <v>703.5</v>
      </c>
      <c r="F23" s="5">
        <v>945</v>
      </c>
      <c r="G23" s="6">
        <v>813.41016219578057</v>
      </c>
      <c r="H23" s="5">
        <v>7702.6</v>
      </c>
      <c r="I23" s="4">
        <v>399</v>
      </c>
      <c r="J23" s="5">
        <v>525</v>
      </c>
      <c r="K23" s="6">
        <v>470.14362174613439</v>
      </c>
      <c r="L23" s="5">
        <v>21852.400000000001</v>
      </c>
      <c r="M23" s="4">
        <v>714</v>
      </c>
      <c r="N23" s="5">
        <v>997.5</v>
      </c>
      <c r="O23" s="6">
        <v>839.32521894122328</v>
      </c>
      <c r="P23" s="5">
        <v>18359</v>
      </c>
      <c r="Q23" s="4">
        <v>672</v>
      </c>
      <c r="R23" s="5">
        <v>924</v>
      </c>
      <c r="S23" s="6">
        <v>802.64723653355713</v>
      </c>
      <c r="T23" s="5">
        <v>23568.9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41008</v>
      </c>
      <c r="E24" s="4">
        <v>714</v>
      </c>
      <c r="F24" s="5">
        <v>913.5</v>
      </c>
      <c r="G24" s="6">
        <v>815.77778179942652</v>
      </c>
      <c r="H24" s="5">
        <v>17329.2</v>
      </c>
      <c r="I24" s="4">
        <v>399</v>
      </c>
      <c r="J24" s="5">
        <v>493.5</v>
      </c>
      <c r="K24" s="6">
        <v>463.6951090900842</v>
      </c>
      <c r="L24" s="5">
        <v>43821.8</v>
      </c>
      <c r="M24" s="4">
        <v>735</v>
      </c>
      <c r="N24" s="5">
        <v>924</v>
      </c>
      <c r="O24" s="6">
        <v>827.34925782062726</v>
      </c>
      <c r="P24" s="5">
        <v>37130.1</v>
      </c>
      <c r="Q24" s="4">
        <v>703.5</v>
      </c>
      <c r="R24" s="5">
        <v>871.5</v>
      </c>
      <c r="S24" s="6">
        <v>786.7076899053186</v>
      </c>
      <c r="T24" s="5">
        <v>51718.1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41009</v>
      </c>
      <c r="E25" s="4">
        <v>724.5</v>
      </c>
      <c r="F25" s="5">
        <v>913.5</v>
      </c>
      <c r="G25" s="6">
        <v>826.72792185137791</v>
      </c>
      <c r="H25" s="5">
        <v>6765.1</v>
      </c>
      <c r="I25" s="4">
        <v>409.5</v>
      </c>
      <c r="J25" s="5">
        <v>493.5</v>
      </c>
      <c r="K25" s="6">
        <v>467.76422048182974</v>
      </c>
      <c r="L25" s="5">
        <v>21262.1</v>
      </c>
      <c r="M25" s="4">
        <v>750.75</v>
      </c>
      <c r="N25" s="5">
        <v>934.5</v>
      </c>
      <c r="O25" s="6">
        <v>834.38539168112823</v>
      </c>
      <c r="P25" s="5">
        <v>16563.099999999999</v>
      </c>
      <c r="Q25" s="4">
        <v>714</v>
      </c>
      <c r="R25" s="5">
        <v>882</v>
      </c>
      <c r="S25" s="6">
        <v>788.31565683585757</v>
      </c>
      <c r="T25" s="5">
        <v>25680.2</v>
      </c>
      <c r="U25" s="6"/>
    </row>
    <row r="26" spans="2:37" ht="11.1" customHeight="1" x14ac:dyDescent="0.15">
      <c r="B26" s="4"/>
      <c r="C26" s="58">
        <v>41010</v>
      </c>
      <c r="E26" s="4">
        <v>724.5</v>
      </c>
      <c r="F26" s="5">
        <v>913.5</v>
      </c>
      <c r="G26" s="6">
        <v>833.14448010269552</v>
      </c>
      <c r="H26" s="5">
        <v>8019.2</v>
      </c>
      <c r="I26" s="4">
        <v>409.5</v>
      </c>
      <c r="J26" s="5">
        <v>493.5</v>
      </c>
      <c r="K26" s="6">
        <v>461.69996021468438</v>
      </c>
      <c r="L26" s="5">
        <v>19906.7</v>
      </c>
      <c r="M26" s="4">
        <v>756</v>
      </c>
      <c r="N26" s="5">
        <v>934.5</v>
      </c>
      <c r="O26" s="6">
        <v>849.29360570632696</v>
      </c>
      <c r="P26" s="5">
        <v>17452.2</v>
      </c>
      <c r="Q26" s="4">
        <v>714</v>
      </c>
      <c r="R26" s="5">
        <v>882</v>
      </c>
      <c r="S26" s="6">
        <v>801.16799349666451</v>
      </c>
      <c r="T26" s="5">
        <v>23996.7</v>
      </c>
      <c r="U26" s="6"/>
    </row>
    <row r="27" spans="2:37" ht="11.1" customHeight="1" x14ac:dyDescent="0.15">
      <c r="B27" s="4"/>
      <c r="C27" s="58">
        <v>41011</v>
      </c>
      <c r="E27" s="4">
        <v>735</v>
      </c>
      <c r="F27" s="5">
        <v>913.5</v>
      </c>
      <c r="G27" s="6">
        <v>825.69543465577578</v>
      </c>
      <c r="H27" s="5">
        <v>4652</v>
      </c>
      <c r="I27" s="4">
        <v>420</v>
      </c>
      <c r="J27" s="5">
        <v>504</v>
      </c>
      <c r="K27" s="6">
        <v>463.90959023539676</v>
      </c>
      <c r="L27" s="5">
        <v>12234.8</v>
      </c>
      <c r="M27" s="4">
        <v>756</v>
      </c>
      <c r="N27" s="5">
        <v>934.5</v>
      </c>
      <c r="O27" s="6">
        <v>838.07966788911438</v>
      </c>
      <c r="P27" s="5">
        <v>7195.5</v>
      </c>
      <c r="Q27" s="4">
        <v>714</v>
      </c>
      <c r="R27" s="5">
        <v>882</v>
      </c>
      <c r="S27" s="6">
        <v>813.53393391374459</v>
      </c>
      <c r="T27" s="5">
        <v>12619.5</v>
      </c>
      <c r="U27" s="6"/>
    </row>
    <row r="28" spans="2:37" ht="11.1" customHeight="1" x14ac:dyDescent="0.15">
      <c r="B28" s="4"/>
      <c r="C28" s="58">
        <v>41012</v>
      </c>
      <c r="E28" s="4">
        <v>735</v>
      </c>
      <c r="F28" s="5">
        <v>924</v>
      </c>
      <c r="G28" s="6">
        <v>825.09744779582422</v>
      </c>
      <c r="H28" s="5">
        <v>1861.9</v>
      </c>
      <c r="I28" s="4">
        <v>420</v>
      </c>
      <c r="J28" s="5">
        <v>504</v>
      </c>
      <c r="K28" s="6">
        <v>459.83689347856847</v>
      </c>
      <c r="L28" s="5">
        <v>6132.6</v>
      </c>
      <c r="M28" s="4">
        <v>756</v>
      </c>
      <c r="N28" s="5">
        <v>945</v>
      </c>
      <c r="O28" s="6">
        <v>851.42628007402811</v>
      </c>
      <c r="P28" s="5">
        <v>4812.8999999999996</v>
      </c>
      <c r="Q28" s="4">
        <v>714</v>
      </c>
      <c r="R28" s="5">
        <v>882</v>
      </c>
      <c r="S28" s="6">
        <v>811.93450300573181</v>
      </c>
      <c r="T28" s="5">
        <v>6627.4</v>
      </c>
      <c r="U28" s="6"/>
    </row>
    <row r="29" spans="2:37" ht="11.1" customHeight="1" x14ac:dyDescent="0.15">
      <c r="B29" s="4"/>
      <c r="C29" s="58">
        <v>41015</v>
      </c>
      <c r="E29" s="4">
        <v>735</v>
      </c>
      <c r="F29" s="5">
        <v>913.5</v>
      </c>
      <c r="G29" s="6">
        <v>821.92995958379902</v>
      </c>
      <c r="H29" s="5">
        <v>13536</v>
      </c>
      <c r="I29" s="4">
        <v>399</v>
      </c>
      <c r="J29" s="5">
        <v>483</v>
      </c>
      <c r="K29" s="6">
        <v>454.3367883004405</v>
      </c>
      <c r="L29" s="5">
        <v>35285.199999999997</v>
      </c>
      <c r="M29" s="4">
        <v>756</v>
      </c>
      <c r="N29" s="5">
        <v>913.5</v>
      </c>
      <c r="O29" s="6">
        <v>838.92305073203931</v>
      </c>
      <c r="P29" s="5">
        <v>24261.5</v>
      </c>
      <c r="Q29" s="4">
        <v>719.25</v>
      </c>
      <c r="R29" s="5">
        <v>850.5</v>
      </c>
      <c r="S29" s="6">
        <v>800.02644882980951</v>
      </c>
      <c r="T29" s="5">
        <v>32381</v>
      </c>
      <c r="U29" s="6"/>
    </row>
    <row r="30" spans="2:37" ht="11.1" customHeight="1" x14ac:dyDescent="0.15">
      <c r="B30" s="4"/>
      <c r="C30" s="58">
        <v>41016</v>
      </c>
      <c r="E30" s="4">
        <v>735</v>
      </c>
      <c r="F30" s="5">
        <v>913.5</v>
      </c>
      <c r="G30" s="6">
        <v>822.01667367425284</v>
      </c>
      <c r="H30" s="5">
        <v>6553.1</v>
      </c>
      <c r="I30" s="4">
        <v>399</v>
      </c>
      <c r="J30" s="5">
        <v>483</v>
      </c>
      <c r="K30" s="6">
        <v>448.0915438324281</v>
      </c>
      <c r="L30" s="5">
        <v>14526.2</v>
      </c>
      <c r="M30" s="4">
        <v>756</v>
      </c>
      <c r="N30" s="5">
        <v>913.5</v>
      </c>
      <c r="O30" s="6">
        <v>840.33254170155237</v>
      </c>
      <c r="P30" s="5">
        <v>12501.3</v>
      </c>
      <c r="Q30" s="4">
        <v>714</v>
      </c>
      <c r="R30" s="5">
        <v>829.5</v>
      </c>
      <c r="S30" s="6">
        <v>786.83708299011516</v>
      </c>
      <c r="T30" s="5">
        <v>16595.900000000001</v>
      </c>
      <c r="U30" s="6"/>
    </row>
    <row r="31" spans="2:37" ht="11.1" customHeight="1" x14ac:dyDescent="0.15">
      <c r="B31" s="4"/>
      <c r="C31" s="58">
        <v>41017</v>
      </c>
      <c r="E31" s="4">
        <v>735</v>
      </c>
      <c r="F31" s="5">
        <v>924</v>
      </c>
      <c r="G31" s="6">
        <v>825.08110861824036</v>
      </c>
      <c r="H31" s="5">
        <v>6392.5</v>
      </c>
      <c r="I31" s="4">
        <v>399</v>
      </c>
      <c r="J31" s="5">
        <v>493.5</v>
      </c>
      <c r="K31" s="6">
        <v>456.03779467223598</v>
      </c>
      <c r="L31" s="5">
        <v>14319.6</v>
      </c>
      <c r="M31" s="4">
        <v>756</v>
      </c>
      <c r="N31" s="5">
        <v>913.5</v>
      </c>
      <c r="O31" s="6">
        <v>836.80631147821907</v>
      </c>
      <c r="P31" s="5">
        <v>11861.6</v>
      </c>
      <c r="Q31" s="4">
        <v>714</v>
      </c>
      <c r="R31" s="5">
        <v>829.5</v>
      </c>
      <c r="S31" s="6">
        <v>792.57758381976669</v>
      </c>
      <c r="T31" s="5">
        <v>16302.1</v>
      </c>
      <c r="U31" s="6"/>
    </row>
    <row r="32" spans="2:37" ht="11.1" customHeight="1" x14ac:dyDescent="0.15">
      <c r="B32" s="4"/>
      <c r="C32" s="58">
        <v>41018</v>
      </c>
      <c r="E32" s="4">
        <v>735</v>
      </c>
      <c r="F32" s="5">
        <v>945</v>
      </c>
      <c r="G32" s="6">
        <v>825.38807856865026</v>
      </c>
      <c r="H32" s="5">
        <v>4239.8</v>
      </c>
      <c r="I32" s="4">
        <v>420</v>
      </c>
      <c r="J32" s="5">
        <v>525</v>
      </c>
      <c r="K32" s="6">
        <v>463.77615157022069</v>
      </c>
      <c r="L32" s="5">
        <v>9826.2000000000007</v>
      </c>
      <c r="M32" s="4">
        <v>756</v>
      </c>
      <c r="N32" s="5">
        <v>976.5</v>
      </c>
      <c r="O32" s="6">
        <v>847.96303093864731</v>
      </c>
      <c r="P32" s="5">
        <v>7906</v>
      </c>
      <c r="Q32" s="4">
        <v>714</v>
      </c>
      <c r="R32" s="5">
        <v>840</v>
      </c>
      <c r="S32" s="6">
        <v>801.78845885147439</v>
      </c>
      <c r="T32" s="5">
        <v>12966</v>
      </c>
      <c r="U32" s="6"/>
    </row>
    <row r="33" spans="2:21" ht="11.1" customHeight="1" x14ac:dyDescent="0.15">
      <c r="B33" s="4"/>
      <c r="C33" s="58">
        <v>41019</v>
      </c>
      <c r="E33" s="4">
        <v>735</v>
      </c>
      <c r="F33" s="5">
        <v>945</v>
      </c>
      <c r="G33" s="6">
        <v>827.89638800968146</v>
      </c>
      <c r="H33" s="5">
        <v>4746.2</v>
      </c>
      <c r="I33" s="4">
        <v>420</v>
      </c>
      <c r="J33" s="5">
        <v>525</v>
      </c>
      <c r="K33" s="6">
        <v>469.17942435971344</v>
      </c>
      <c r="L33" s="5">
        <v>10609.6</v>
      </c>
      <c r="M33" s="4">
        <v>756</v>
      </c>
      <c r="N33" s="5">
        <v>976.5</v>
      </c>
      <c r="O33" s="6">
        <v>848.0037858530136</v>
      </c>
      <c r="P33" s="5">
        <v>10012.9</v>
      </c>
      <c r="Q33" s="4">
        <v>714</v>
      </c>
      <c r="R33" s="5">
        <v>850.5</v>
      </c>
      <c r="S33" s="6">
        <v>803.14482945316729</v>
      </c>
      <c r="T33" s="5">
        <v>13853.9</v>
      </c>
      <c r="U33" s="6"/>
    </row>
    <row r="34" spans="2:21" ht="11.1" customHeight="1" x14ac:dyDescent="0.15">
      <c r="B34" s="4"/>
      <c r="C34" s="58">
        <v>41022</v>
      </c>
      <c r="E34" s="4">
        <v>756</v>
      </c>
      <c r="F34" s="5">
        <v>976.5</v>
      </c>
      <c r="G34" s="6">
        <v>843.13134559964578</v>
      </c>
      <c r="H34" s="5">
        <v>8604.7000000000007</v>
      </c>
      <c r="I34" s="4">
        <v>420</v>
      </c>
      <c r="J34" s="5">
        <v>546</v>
      </c>
      <c r="K34" s="6">
        <v>476.66187707464087</v>
      </c>
      <c r="L34" s="5">
        <v>20963</v>
      </c>
      <c r="M34" s="4">
        <v>777</v>
      </c>
      <c r="N34" s="5">
        <v>1008</v>
      </c>
      <c r="O34" s="6">
        <v>862.77402795176033</v>
      </c>
      <c r="P34" s="5">
        <v>17374.3</v>
      </c>
      <c r="Q34" s="4">
        <v>714</v>
      </c>
      <c r="R34" s="5">
        <v>882</v>
      </c>
      <c r="S34" s="6">
        <v>805.36596237481854</v>
      </c>
      <c r="T34" s="5">
        <v>22952.1</v>
      </c>
      <c r="U34" s="6"/>
    </row>
    <row r="35" spans="2:21" ht="10.5" customHeight="1" x14ac:dyDescent="0.15">
      <c r="B35" s="4"/>
      <c r="C35" s="58">
        <v>41023</v>
      </c>
      <c r="E35" s="4">
        <v>756</v>
      </c>
      <c r="F35" s="5">
        <v>976.5</v>
      </c>
      <c r="G35" s="6">
        <v>826.93665462785862</v>
      </c>
      <c r="H35" s="5">
        <v>7119.7</v>
      </c>
      <c r="I35" s="4">
        <v>420</v>
      </c>
      <c r="J35" s="5">
        <v>535.5</v>
      </c>
      <c r="K35" s="6">
        <v>473.82406711745574</v>
      </c>
      <c r="L35" s="5">
        <v>13498.8</v>
      </c>
      <c r="M35" s="4">
        <v>777</v>
      </c>
      <c r="N35" s="5">
        <v>1008</v>
      </c>
      <c r="O35" s="6">
        <v>860.06152931615668</v>
      </c>
      <c r="P35" s="5">
        <v>11641.7</v>
      </c>
      <c r="Q35" s="4">
        <v>714</v>
      </c>
      <c r="R35" s="5">
        <v>882</v>
      </c>
      <c r="S35" s="6">
        <v>796.34092243583655</v>
      </c>
      <c r="T35" s="5">
        <v>17589.099999999999</v>
      </c>
      <c r="U35" s="6"/>
    </row>
    <row r="36" spans="2:21" ht="10.5" customHeight="1" x14ac:dyDescent="0.15">
      <c r="B36" s="4"/>
      <c r="C36" s="58">
        <v>41024</v>
      </c>
      <c r="E36" s="4">
        <v>756</v>
      </c>
      <c r="F36" s="5">
        <v>945</v>
      </c>
      <c r="G36" s="6">
        <v>842.11376858435654</v>
      </c>
      <c r="H36" s="5">
        <v>5366.5</v>
      </c>
      <c r="I36" s="4">
        <v>420</v>
      </c>
      <c r="J36" s="5">
        <v>546</v>
      </c>
      <c r="K36" s="6">
        <v>482.44191965514096</v>
      </c>
      <c r="L36" s="5">
        <v>13090.6</v>
      </c>
      <c r="M36" s="4">
        <v>787.5</v>
      </c>
      <c r="N36" s="5">
        <v>997.5</v>
      </c>
      <c r="O36" s="6">
        <v>877.41121495327172</v>
      </c>
      <c r="P36" s="5">
        <v>11696.6</v>
      </c>
      <c r="Q36" s="4">
        <v>714</v>
      </c>
      <c r="R36" s="5">
        <v>892.5</v>
      </c>
      <c r="S36" s="6">
        <v>803.28850277998424</v>
      </c>
      <c r="T36" s="5">
        <v>13029.8</v>
      </c>
      <c r="U36" s="6"/>
    </row>
    <row r="37" spans="2:21" ht="10.5" customHeight="1" x14ac:dyDescent="0.15">
      <c r="B37" s="4"/>
      <c r="C37" s="58">
        <v>41025</v>
      </c>
      <c r="D37" s="6"/>
      <c r="E37" s="4">
        <v>756</v>
      </c>
      <c r="F37" s="5">
        <v>945</v>
      </c>
      <c r="G37" s="6">
        <v>849.24488940628669</v>
      </c>
      <c r="H37" s="5">
        <v>3743.5</v>
      </c>
      <c r="I37" s="118">
        <v>441</v>
      </c>
      <c r="J37" s="119">
        <v>556.5</v>
      </c>
      <c r="K37" s="120">
        <v>485.73764115432874</v>
      </c>
      <c r="L37" s="5">
        <v>10468</v>
      </c>
      <c r="M37" s="4">
        <v>787.5</v>
      </c>
      <c r="N37" s="5">
        <v>997.5</v>
      </c>
      <c r="O37" s="6">
        <v>880.38835671883385</v>
      </c>
      <c r="P37" s="5">
        <v>8100.5</v>
      </c>
      <c r="Q37" s="4">
        <v>714</v>
      </c>
      <c r="R37" s="5">
        <v>882</v>
      </c>
      <c r="S37" s="6">
        <v>815.60287571539573</v>
      </c>
      <c r="T37" s="5">
        <v>11006.2</v>
      </c>
      <c r="U37" s="6"/>
    </row>
    <row r="38" spans="2:21" ht="10.5" customHeight="1" x14ac:dyDescent="0.15">
      <c r="B38" s="4"/>
      <c r="C38" s="58">
        <v>41026</v>
      </c>
      <c r="D38" s="6"/>
      <c r="E38" s="4">
        <v>735</v>
      </c>
      <c r="F38" s="4">
        <v>945</v>
      </c>
      <c r="G38" s="4">
        <v>833.70352556831062</v>
      </c>
      <c r="H38" s="4">
        <v>3827.5</v>
      </c>
      <c r="I38" s="4">
        <v>441</v>
      </c>
      <c r="J38" s="4">
        <v>556.5</v>
      </c>
      <c r="K38" s="4">
        <v>484.48934039958436</v>
      </c>
      <c r="L38" s="4">
        <v>9516.4</v>
      </c>
      <c r="M38" s="4">
        <v>777</v>
      </c>
      <c r="N38" s="4">
        <v>997.5</v>
      </c>
      <c r="O38" s="4">
        <v>886.48815843201328</v>
      </c>
      <c r="P38" s="4">
        <v>9504.2999999999993</v>
      </c>
      <c r="Q38" s="4">
        <v>714</v>
      </c>
      <c r="R38" s="4">
        <v>882</v>
      </c>
      <c r="S38" s="4">
        <v>812.15520206362874</v>
      </c>
      <c r="T38" s="5">
        <v>11011.8</v>
      </c>
      <c r="U38" s="6"/>
    </row>
    <row r="39" spans="2:21" ht="10.5" customHeight="1" x14ac:dyDescent="0.15">
      <c r="B39" s="53"/>
      <c r="C39" s="58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2"/>
      <c r="C40" s="59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39" t="s">
        <v>63</v>
      </c>
      <c r="F6" s="140"/>
      <c r="G6" s="140"/>
      <c r="H6" s="141"/>
      <c r="I6" s="139" t="s">
        <v>64</v>
      </c>
      <c r="J6" s="140"/>
      <c r="K6" s="140"/>
      <c r="L6" s="141"/>
      <c r="M6" s="139" t="s">
        <v>65</v>
      </c>
      <c r="N6" s="140"/>
      <c r="O6" s="140"/>
      <c r="P6" s="141"/>
      <c r="R6" s="106"/>
      <c r="S6" s="106"/>
      <c r="T6" s="106"/>
      <c r="U6" s="106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38"/>
      <c r="S7" s="106"/>
      <c r="T7" s="106"/>
      <c r="U7" s="106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126">
        <v>368</v>
      </c>
      <c r="F8" s="117">
        <v>609</v>
      </c>
      <c r="G8" s="125">
        <v>478</v>
      </c>
      <c r="H8" s="117">
        <v>4735409</v>
      </c>
      <c r="I8" s="126">
        <v>788</v>
      </c>
      <c r="J8" s="117">
        <v>1302</v>
      </c>
      <c r="K8" s="125">
        <v>1008</v>
      </c>
      <c r="L8" s="117">
        <v>278730</v>
      </c>
      <c r="M8" s="126">
        <v>501</v>
      </c>
      <c r="N8" s="117">
        <v>819</v>
      </c>
      <c r="O8" s="125">
        <v>636</v>
      </c>
      <c r="P8" s="117">
        <v>6810449</v>
      </c>
      <c r="R8" s="138"/>
      <c r="S8" s="106"/>
      <c r="T8" s="106"/>
      <c r="U8" s="106"/>
      <c r="V8" s="6"/>
    </row>
    <row r="9" spans="2:29" ht="13.5" x14ac:dyDescent="0.15">
      <c r="B9" s="4"/>
      <c r="C9" s="6">
        <v>22</v>
      </c>
      <c r="D9" s="6"/>
      <c r="E9" s="126">
        <v>378</v>
      </c>
      <c r="F9" s="117">
        <v>672</v>
      </c>
      <c r="G9" s="125">
        <v>493</v>
      </c>
      <c r="H9" s="117">
        <v>5368190</v>
      </c>
      <c r="I9" s="126">
        <v>767</v>
      </c>
      <c r="J9" s="117">
        <v>1246</v>
      </c>
      <c r="K9" s="125">
        <v>997</v>
      </c>
      <c r="L9" s="117">
        <v>233535</v>
      </c>
      <c r="M9" s="126">
        <v>539</v>
      </c>
      <c r="N9" s="117">
        <v>819</v>
      </c>
      <c r="O9" s="125">
        <v>676</v>
      </c>
      <c r="P9" s="117">
        <v>6248927</v>
      </c>
      <c r="R9" s="138"/>
      <c r="S9" s="106"/>
      <c r="T9" s="106"/>
      <c r="U9" s="106"/>
      <c r="V9" s="6"/>
    </row>
    <row r="10" spans="2:29" ht="13.5" x14ac:dyDescent="0.15">
      <c r="B10" s="7"/>
      <c r="C10" s="9">
        <v>23</v>
      </c>
      <c r="D10" s="13"/>
      <c r="E10" s="127">
        <v>430.5</v>
      </c>
      <c r="F10" s="127">
        <v>724.5</v>
      </c>
      <c r="G10" s="127">
        <v>558.20433812228566</v>
      </c>
      <c r="H10" s="127">
        <v>5212027.8999999957</v>
      </c>
      <c r="I10" s="127">
        <v>735</v>
      </c>
      <c r="J10" s="127">
        <v>1260</v>
      </c>
      <c r="K10" s="127">
        <v>981.49501701692452</v>
      </c>
      <c r="L10" s="127">
        <v>266389.29999999976</v>
      </c>
      <c r="M10" s="127">
        <v>470.40000000000003</v>
      </c>
      <c r="N10" s="127">
        <v>898.80000000000007</v>
      </c>
      <c r="O10" s="127">
        <v>700.0009698040808</v>
      </c>
      <c r="P10" s="128">
        <v>6009929.5000000009</v>
      </c>
      <c r="R10" s="106"/>
      <c r="S10" s="106"/>
      <c r="T10" s="106"/>
      <c r="U10" s="106"/>
      <c r="V10" s="6"/>
    </row>
    <row r="11" spans="2:29" ht="13.5" x14ac:dyDescent="0.15">
      <c r="B11" s="96" t="s">
        <v>74</v>
      </c>
      <c r="C11" s="97">
        <v>8</v>
      </c>
      <c r="D11" s="98" t="s">
        <v>78</v>
      </c>
      <c r="E11" s="129">
        <v>525</v>
      </c>
      <c r="F11" s="129">
        <v>661.5</v>
      </c>
      <c r="G11" s="129">
        <v>595.77335978515748</v>
      </c>
      <c r="H11" s="129">
        <v>396818.6</v>
      </c>
      <c r="I11" s="129">
        <v>945</v>
      </c>
      <c r="J11" s="129">
        <v>1155</v>
      </c>
      <c r="K11" s="129">
        <v>1056.828670471655</v>
      </c>
      <c r="L11" s="129">
        <v>19991.800000000003</v>
      </c>
      <c r="M11" s="129">
        <v>682.5</v>
      </c>
      <c r="N11" s="129">
        <v>827.40000000000009</v>
      </c>
      <c r="O11" s="129">
        <v>759.63553227381715</v>
      </c>
      <c r="P11" s="130">
        <v>515610.30000000005</v>
      </c>
      <c r="R11" s="106"/>
      <c r="S11" s="106"/>
      <c r="T11" s="106"/>
      <c r="U11" s="106"/>
      <c r="V11" s="106"/>
      <c r="W11" s="6"/>
      <c r="X11" s="6"/>
      <c r="Y11" s="6"/>
      <c r="Z11" s="6"/>
      <c r="AA11" s="6"/>
      <c r="AB11" s="6"/>
      <c r="AC11" s="6"/>
    </row>
    <row r="12" spans="2:29" ht="13.5" x14ac:dyDescent="0.15">
      <c r="B12" s="96"/>
      <c r="C12" s="97">
        <v>9</v>
      </c>
      <c r="D12" s="98"/>
      <c r="E12" s="129">
        <v>525</v>
      </c>
      <c r="F12" s="129">
        <v>619.5</v>
      </c>
      <c r="G12" s="129">
        <v>572.42568030947041</v>
      </c>
      <c r="H12" s="129">
        <v>433277.4</v>
      </c>
      <c r="I12" s="129">
        <v>892.5</v>
      </c>
      <c r="J12" s="129">
        <v>1155</v>
      </c>
      <c r="K12" s="129">
        <v>1029.498596491228</v>
      </c>
      <c r="L12" s="129">
        <v>20946.7</v>
      </c>
      <c r="M12" s="129">
        <v>639.45000000000005</v>
      </c>
      <c r="N12" s="129">
        <v>798</v>
      </c>
      <c r="O12" s="129">
        <v>715.88694774391195</v>
      </c>
      <c r="P12" s="130">
        <v>496553.60000000003</v>
      </c>
      <c r="R12" s="106"/>
      <c r="S12" s="106"/>
      <c r="T12" s="106"/>
      <c r="U12" s="106"/>
      <c r="V12" s="106"/>
      <c r="W12" s="6"/>
      <c r="X12" s="6"/>
      <c r="Y12" s="6"/>
      <c r="Z12" s="6"/>
      <c r="AA12" s="6"/>
      <c r="AB12" s="6"/>
      <c r="AC12" s="6"/>
    </row>
    <row r="13" spans="2:29" x14ac:dyDescent="0.15">
      <c r="B13" s="96"/>
      <c r="C13" s="97">
        <v>10</v>
      </c>
      <c r="D13" s="98"/>
      <c r="E13" s="129">
        <v>462</v>
      </c>
      <c r="F13" s="129">
        <v>598.5</v>
      </c>
      <c r="G13" s="129">
        <v>531.55680454925084</v>
      </c>
      <c r="H13" s="129">
        <v>483047.10000000003</v>
      </c>
      <c r="I13" s="129">
        <v>787.5</v>
      </c>
      <c r="J13" s="129">
        <v>1102.5</v>
      </c>
      <c r="K13" s="129">
        <v>922.54806541683297</v>
      </c>
      <c r="L13" s="129">
        <v>21629.9</v>
      </c>
      <c r="M13" s="129">
        <v>494.55</v>
      </c>
      <c r="N13" s="129">
        <v>696.15</v>
      </c>
      <c r="O13" s="129">
        <v>590.16190425769628</v>
      </c>
      <c r="P13" s="130">
        <v>533531.20000000007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6"/>
      <c r="C14" s="97">
        <v>11</v>
      </c>
      <c r="D14" s="98"/>
      <c r="E14" s="129">
        <v>462</v>
      </c>
      <c r="F14" s="129">
        <v>609</v>
      </c>
      <c r="G14" s="129">
        <v>512.77779526849031</v>
      </c>
      <c r="H14" s="129">
        <v>450391</v>
      </c>
      <c r="I14" s="129">
        <v>735</v>
      </c>
      <c r="J14" s="129">
        <v>1050</v>
      </c>
      <c r="K14" s="129">
        <v>884.04720501989095</v>
      </c>
      <c r="L14" s="129">
        <v>27032.100000000002</v>
      </c>
      <c r="M14" s="129">
        <v>470.40000000000003</v>
      </c>
      <c r="N14" s="129">
        <v>724.5</v>
      </c>
      <c r="O14" s="129">
        <v>594.61012483065804</v>
      </c>
      <c r="P14" s="130">
        <v>585868.6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6"/>
      <c r="C15" s="97">
        <v>12</v>
      </c>
      <c r="D15" s="98"/>
      <c r="E15" s="129">
        <v>462</v>
      </c>
      <c r="F15" s="129">
        <v>651</v>
      </c>
      <c r="G15" s="129">
        <v>522.98170078180351</v>
      </c>
      <c r="H15" s="129">
        <v>463103.49999999994</v>
      </c>
      <c r="I15" s="129">
        <v>808.5</v>
      </c>
      <c r="J15" s="129">
        <v>1126.6500000000001</v>
      </c>
      <c r="K15" s="129">
        <v>942.41107245190335</v>
      </c>
      <c r="L15" s="129">
        <v>25027.1</v>
      </c>
      <c r="M15" s="129">
        <v>552.30000000000007</v>
      </c>
      <c r="N15" s="129">
        <v>799.05000000000007</v>
      </c>
      <c r="O15" s="129">
        <v>665.96448453519588</v>
      </c>
      <c r="P15" s="130">
        <v>564815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6" t="s">
        <v>80</v>
      </c>
      <c r="C16" s="97">
        <v>1</v>
      </c>
      <c r="D16" s="98" t="s">
        <v>78</v>
      </c>
      <c r="E16" s="129">
        <v>420</v>
      </c>
      <c r="F16" s="129">
        <v>577.5</v>
      </c>
      <c r="G16" s="129">
        <v>489.41424611915704</v>
      </c>
      <c r="H16" s="129">
        <v>417462.19999999995</v>
      </c>
      <c r="I16" s="129">
        <v>787.5</v>
      </c>
      <c r="J16" s="129">
        <v>1081.5</v>
      </c>
      <c r="K16" s="129">
        <v>917.18235281305158</v>
      </c>
      <c r="L16" s="129">
        <v>24804.200000000004</v>
      </c>
      <c r="M16" s="129">
        <v>551.25</v>
      </c>
      <c r="N16" s="129">
        <v>819</v>
      </c>
      <c r="O16" s="129">
        <v>665.07885495314986</v>
      </c>
      <c r="P16" s="130">
        <v>560149.30000000005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6"/>
      <c r="C17" s="97">
        <v>2</v>
      </c>
      <c r="D17" s="98"/>
      <c r="E17" s="129">
        <v>409.5</v>
      </c>
      <c r="F17" s="129">
        <v>577.5</v>
      </c>
      <c r="G17" s="129">
        <v>490.09825114307688</v>
      </c>
      <c r="H17" s="129">
        <v>451911.59999999992</v>
      </c>
      <c r="I17" s="129">
        <v>766.5</v>
      </c>
      <c r="J17" s="129">
        <v>1102.5</v>
      </c>
      <c r="K17" s="129">
        <v>880.27598535927598</v>
      </c>
      <c r="L17" s="129">
        <v>25935.600000000002</v>
      </c>
      <c r="M17" s="129">
        <v>542.85</v>
      </c>
      <c r="N17" s="129">
        <v>724.5</v>
      </c>
      <c r="O17" s="129">
        <v>623.46063965353994</v>
      </c>
      <c r="P17" s="130">
        <v>535546.70000000007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6"/>
      <c r="C18" s="97">
        <v>3</v>
      </c>
      <c r="D18" s="98"/>
      <c r="E18" s="129">
        <v>441</v>
      </c>
      <c r="F18" s="129">
        <v>549.15</v>
      </c>
      <c r="G18" s="129">
        <v>486.4591265213221</v>
      </c>
      <c r="H18" s="129">
        <v>399968.8</v>
      </c>
      <c r="I18" s="129">
        <v>787.5</v>
      </c>
      <c r="J18" s="129">
        <v>1050</v>
      </c>
      <c r="K18" s="129">
        <v>894.54270670420181</v>
      </c>
      <c r="L18" s="129">
        <v>26630.600000000006</v>
      </c>
      <c r="M18" s="129">
        <v>546</v>
      </c>
      <c r="N18" s="129">
        <v>714</v>
      </c>
      <c r="O18" s="129">
        <v>620.78386725458324</v>
      </c>
      <c r="P18" s="130">
        <v>546618.39999999991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/>
      <c r="C19" s="94">
        <v>4</v>
      </c>
      <c r="D19" s="95"/>
      <c r="E19" s="131">
        <v>430.5</v>
      </c>
      <c r="F19" s="131">
        <v>598.5</v>
      </c>
      <c r="G19" s="131">
        <v>489.06405144637984</v>
      </c>
      <c r="H19" s="131">
        <v>663945.20000000007</v>
      </c>
      <c r="I19" s="131">
        <v>798</v>
      </c>
      <c r="J19" s="131">
        <v>1050</v>
      </c>
      <c r="K19" s="131">
        <v>920.81225411627565</v>
      </c>
      <c r="L19" s="131">
        <v>30275.300000000003</v>
      </c>
      <c r="M19" s="131">
        <v>546</v>
      </c>
      <c r="N19" s="131">
        <v>714</v>
      </c>
      <c r="O19" s="131">
        <v>628.35019446987087</v>
      </c>
      <c r="P19" s="132">
        <v>639917.60000000009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41001</v>
      </c>
      <c r="D20" s="6"/>
      <c r="E20" s="126">
        <v>435.75</v>
      </c>
      <c r="F20" s="117">
        <v>540.75</v>
      </c>
      <c r="G20" s="125">
        <v>482.17763909499376</v>
      </c>
      <c r="H20" s="126">
        <v>33315.300000000003</v>
      </c>
      <c r="I20" s="126">
        <v>798</v>
      </c>
      <c r="J20" s="117">
        <v>992.25</v>
      </c>
      <c r="K20" s="125">
        <v>890.31437904542963</v>
      </c>
      <c r="L20" s="126">
        <v>2759.1</v>
      </c>
      <c r="M20" s="126">
        <v>556.5</v>
      </c>
      <c r="N20" s="117">
        <v>677.25</v>
      </c>
      <c r="O20" s="125">
        <v>612.22995394085819</v>
      </c>
      <c r="P20" s="117">
        <v>64462.6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41002</v>
      </c>
      <c r="E21" s="126">
        <v>430.5</v>
      </c>
      <c r="F21" s="117">
        <v>556.5</v>
      </c>
      <c r="G21" s="125">
        <v>472.8603406012129</v>
      </c>
      <c r="H21" s="117">
        <v>20295.5</v>
      </c>
      <c r="I21" s="126">
        <v>819</v>
      </c>
      <c r="J21" s="117">
        <v>997.5</v>
      </c>
      <c r="K21" s="125">
        <v>898.38961184653306</v>
      </c>
      <c r="L21" s="117">
        <v>1665.3</v>
      </c>
      <c r="M21" s="126">
        <v>546</v>
      </c>
      <c r="N21" s="117">
        <v>672</v>
      </c>
      <c r="O21" s="125">
        <v>623.18585095821197</v>
      </c>
      <c r="P21" s="117">
        <v>16347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41003</v>
      </c>
      <c r="E22" s="126">
        <v>430.5</v>
      </c>
      <c r="F22" s="117">
        <v>556.5</v>
      </c>
      <c r="G22" s="125">
        <v>476.79215866707938</v>
      </c>
      <c r="H22" s="117">
        <v>20804</v>
      </c>
      <c r="I22" s="126">
        <v>819</v>
      </c>
      <c r="J22" s="117">
        <v>997.5</v>
      </c>
      <c r="K22" s="125">
        <v>903.5309087854863</v>
      </c>
      <c r="L22" s="117">
        <v>1295.4000000000001</v>
      </c>
      <c r="M22" s="126">
        <v>551.25</v>
      </c>
      <c r="N22" s="117">
        <v>672</v>
      </c>
      <c r="O22" s="125">
        <v>624.14839548490068</v>
      </c>
      <c r="P22" s="117">
        <v>18992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41004</v>
      </c>
      <c r="E23" s="126">
        <v>430.5</v>
      </c>
      <c r="F23" s="117">
        <v>556.5</v>
      </c>
      <c r="G23" s="125">
        <v>486.12093425605519</v>
      </c>
      <c r="H23" s="117">
        <v>47174.7</v>
      </c>
      <c r="I23" s="126">
        <v>840</v>
      </c>
      <c r="J23" s="117">
        <v>997.5</v>
      </c>
      <c r="K23" s="125">
        <v>907.86271245838464</v>
      </c>
      <c r="L23" s="117">
        <v>1196.0999999999999</v>
      </c>
      <c r="M23" s="126">
        <v>556.5</v>
      </c>
      <c r="N23" s="117">
        <v>682.5</v>
      </c>
      <c r="O23" s="125">
        <v>628.22163418178161</v>
      </c>
      <c r="P23" s="117">
        <v>12598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41005</v>
      </c>
      <c r="E24" s="126">
        <v>430.5</v>
      </c>
      <c r="F24" s="117">
        <v>556.5</v>
      </c>
      <c r="G24" s="125">
        <v>484.48676718359906</v>
      </c>
      <c r="H24" s="117">
        <v>53645.7</v>
      </c>
      <c r="I24" s="126">
        <v>840</v>
      </c>
      <c r="J24" s="117">
        <v>997.5</v>
      </c>
      <c r="K24" s="125">
        <v>915.68141711229953</v>
      </c>
      <c r="L24" s="117">
        <v>1522.2</v>
      </c>
      <c r="M24" s="126">
        <v>559.65</v>
      </c>
      <c r="N24" s="117">
        <v>682.5</v>
      </c>
      <c r="O24" s="125">
        <v>623.5162857657009</v>
      </c>
      <c r="P24" s="117">
        <v>36819.300000000003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41008</v>
      </c>
      <c r="E25" s="126">
        <v>441</v>
      </c>
      <c r="F25" s="117">
        <v>514.5</v>
      </c>
      <c r="G25" s="125">
        <v>482.34210076599868</v>
      </c>
      <c r="H25" s="117">
        <v>109186.5</v>
      </c>
      <c r="I25" s="126">
        <v>840</v>
      </c>
      <c r="J25" s="117">
        <v>997.5</v>
      </c>
      <c r="K25" s="125">
        <v>920.84892040099407</v>
      </c>
      <c r="L25" s="117">
        <v>4014.2</v>
      </c>
      <c r="M25" s="126">
        <v>567</v>
      </c>
      <c r="N25" s="117">
        <v>651</v>
      </c>
      <c r="O25" s="125">
        <v>613.60679637813951</v>
      </c>
      <c r="P25" s="117">
        <v>61729.8</v>
      </c>
    </row>
    <row r="26" spans="2:29" ht="11.1" customHeight="1" x14ac:dyDescent="0.15">
      <c r="B26" s="4"/>
      <c r="C26" s="58">
        <v>41009</v>
      </c>
      <c r="E26" s="126">
        <v>451.5</v>
      </c>
      <c r="F26" s="117">
        <v>525</v>
      </c>
      <c r="G26" s="125">
        <v>484.83813328396451</v>
      </c>
      <c r="H26" s="117">
        <v>55722.7</v>
      </c>
      <c r="I26" s="126">
        <v>849.66000000000008</v>
      </c>
      <c r="J26" s="117">
        <v>1008</v>
      </c>
      <c r="K26" s="125">
        <v>926.17169025811802</v>
      </c>
      <c r="L26" s="117">
        <v>1495.8</v>
      </c>
      <c r="M26" s="126">
        <v>577.5</v>
      </c>
      <c r="N26" s="117">
        <v>661.5</v>
      </c>
      <c r="O26" s="125">
        <v>621.20517066800403</v>
      </c>
      <c r="P26" s="117">
        <v>27891.1</v>
      </c>
    </row>
    <row r="27" spans="2:29" ht="11.1" customHeight="1" x14ac:dyDescent="0.15">
      <c r="B27" s="4"/>
      <c r="C27" s="58">
        <v>41010</v>
      </c>
      <c r="E27" s="126">
        <v>451.5</v>
      </c>
      <c r="F27" s="117">
        <v>525</v>
      </c>
      <c r="G27" s="125">
        <v>484.46288060212083</v>
      </c>
      <c r="H27" s="117">
        <v>54636.3</v>
      </c>
      <c r="I27" s="126">
        <v>845.25</v>
      </c>
      <c r="J27" s="117">
        <v>997.5</v>
      </c>
      <c r="K27" s="125">
        <v>923.74529770398249</v>
      </c>
      <c r="L27" s="117">
        <v>1588.3</v>
      </c>
      <c r="M27" s="126">
        <v>571.20000000000005</v>
      </c>
      <c r="N27" s="117">
        <v>661.5</v>
      </c>
      <c r="O27" s="125">
        <v>631.02010694830835</v>
      </c>
      <c r="P27" s="117">
        <v>35171</v>
      </c>
    </row>
    <row r="28" spans="2:29" ht="11.1" customHeight="1" x14ac:dyDescent="0.15">
      <c r="B28" s="4"/>
      <c r="C28" s="58">
        <v>41011</v>
      </c>
      <c r="E28" s="126">
        <v>451.5</v>
      </c>
      <c r="F28" s="117">
        <v>535.5</v>
      </c>
      <c r="G28" s="125">
        <v>489.30881059495522</v>
      </c>
      <c r="H28" s="117">
        <v>19182.400000000001</v>
      </c>
      <c r="I28" s="126">
        <v>861</v>
      </c>
      <c r="J28" s="117">
        <v>997.5</v>
      </c>
      <c r="K28" s="125">
        <v>913.93465292841654</v>
      </c>
      <c r="L28" s="117">
        <v>1218.5</v>
      </c>
      <c r="M28" s="126">
        <v>577.5</v>
      </c>
      <c r="N28" s="117">
        <v>653.1</v>
      </c>
      <c r="O28" s="125">
        <v>624.26560886301752</v>
      </c>
      <c r="P28" s="117">
        <v>20308.2</v>
      </c>
    </row>
    <row r="29" spans="2:29" ht="11.1" customHeight="1" x14ac:dyDescent="0.15">
      <c r="B29" s="4"/>
      <c r="C29" s="58">
        <v>41012</v>
      </c>
      <c r="E29" s="126">
        <v>441</v>
      </c>
      <c r="F29" s="117">
        <v>535.5</v>
      </c>
      <c r="G29" s="125">
        <v>485.84985465116273</v>
      </c>
      <c r="H29" s="117">
        <v>9186.4</v>
      </c>
      <c r="I29" s="126">
        <v>840</v>
      </c>
      <c r="J29" s="117">
        <v>997.5</v>
      </c>
      <c r="K29" s="125">
        <v>902.02168674698817</v>
      </c>
      <c r="L29" s="117">
        <v>382.6</v>
      </c>
      <c r="M29" s="126">
        <v>571.20000000000005</v>
      </c>
      <c r="N29" s="117">
        <v>667.80000000000007</v>
      </c>
      <c r="O29" s="125">
        <v>619.05495116102236</v>
      </c>
      <c r="P29" s="117">
        <v>18370.7</v>
      </c>
    </row>
    <row r="30" spans="2:29" ht="11.1" customHeight="1" x14ac:dyDescent="0.15">
      <c r="B30" s="4"/>
      <c r="C30" s="58">
        <v>41015</v>
      </c>
      <c r="E30" s="126">
        <v>441</v>
      </c>
      <c r="F30" s="117">
        <v>504</v>
      </c>
      <c r="G30" s="125">
        <v>483.90195684431825</v>
      </c>
      <c r="H30" s="117">
        <v>53533.1</v>
      </c>
      <c r="I30" s="126">
        <v>840</v>
      </c>
      <c r="J30" s="117">
        <v>997.5</v>
      </c>
      <c r="K30" s="125">
        <v>915.77310273619025</v>
      </c>
      <c r="L30" s="117">
        <v>2353.8000000000002</v>
      </c>
      <c r="M30" s="126">
        <v>577.5</v>
      </c>
      <c r="N30" s="117">
        <v>630</v>
      </c>
      <c r="O30" s="125">
        <v>615.18238178722982</v>
      </c>
      <c r="P30" s="117">
        <v>63125.4</v>
      </c>
    </row>
    <row r="31" spans="2:29" ht="11.1" customHeight="1" x14ac:dyDescent="0.15">
      <c r="B31" s="4"/>
      <c r="C31" s="58">
        <v>41016</v>
      </c>
      <c r="E31" s="126">
        <v>441</v>
      </c>
      <c r="F31" s="117">
        <v>514.5</v>
      </c>
      <c r="G31" s="125">
        <v>480.41876070937167</v>
      </c>
      <c r="H31" s="117">
        <v>25012.799999999999</v>
      </c>
      <c r="I31" s="126">
        <v>840</v>
      </c>
      <c r="J31" s="117">
        <v>997.5</v>
      </c>
      <c r="K31" s="125">
        <v>904.14289446185978</v>
      </c>
      <c r="L31" s="117">
        <v>1407.2</v>
      </c>
      <c r="M31" s="126">
        <v>577.5</v>
      </c>
      <c r="N31" s="117">
        <v>651</v>
      </c>
      <c r="O31" s="125">
        <v>626.13015565913292</v>
      </c>
      <c r="P31" s="117">
        <v>31500.2</v>
      </c>
    </row>
    <row r="32" spans="2:29" ht="11.1" customHeight="1" x14ac:dyDescent="0.15">
      <c r="B32" s="4"/>
      <c r="C32" s="58">
        <v>41017</v>
      </c>
      <c r="E32" s="126">
        <v>441</v>
      </c>
      <c r="F32" s="117">
        <v>535.5</v>
      </c>
      <c r="G32" s="125">
        <v>487.73835904932838</v>
      </c>
      <c r="H32" s="117">
        <v>25535.4</v>
      </c>
      <c r="I32" s="126">
        <v>840</v>
      </c>
      <c r="J32" s="117">
        <v>997.5</v>
      </c>
      <c r="K32" s="125">
        <v>915.20590185676338</v>
      </c>
      <c r="L32" s="117">
        <v>865.8</v>
      </c>
      <c r="M32" s="126">
        <v>572.25</v>
      </c>
      <c r="N32" s="117">
        <v>661.5</v>
      </c>
      <c r="O32" s="125">
        <v>622.35788041506419</v>
      </c>
      <c r="P32" s="117">
        <v>33103.599999999999</v>
      </c>
    </row>
    <row r="33" spans="2:16" ht="11.1" customHeight="1" x14ac:dyDescent="0.15">
      <c r="B33" s="4"/>
      <c r="C33" s="58">
        <v>41018</v>
      </c>
      <c r="E33" s="126">
        <v>441</v>
      </c>
      <c r="F33" s="117">
        <v>540.75</v>
      </c>
      <c r="G33" s="125">
        <v>495.43211355120218</v>
      </c>
      <c r="H33" s="117">
        <v>18107.900000000001</v>
      </c>
      <c r="I33" s="126">
        <v>840</v>
      </c>
      <c r="J33" s="117">
        <v>1018.5</v>
      </c>
      <c r="K33" s="125">
        <v>930.17781818181822</v>
      </c>
      <c r="L33" s="117">
        <v>1059</v>
      </c>
      <c r="M33" s="126">
        <v>588</v>
      </c>
      <c r="N33" s="117">
        <v>682.5</v>
      </c>
      <c r="O33" s="125">
        <v>628.30829630124629</v>
      </c>
      <c r="P33" s="117">
        <v>22608.3</v>
      </c>
    </row>
    <row r="34" spans="2:16" ht="11.1" customHeight="1" x14ac:dyDescent="0.15">
      <c r="B34" s="4"/>
      <c r="C34" s="58">
        <v>41019</v>
      </c>
      <c r="E34" s="126">
        <v>441</v>
      </c>
      <c r="F34" s="117">
        <v>546</v>
      </c>
      <c r="G34" s="125">
        <v>496.85409482758632</v>
      </c>
      <c r="H34" s="117">
        <v>16507</v>
      </c>
      <c r="I34" s="126">
        <v>840</v>
      </c>
      <c r="J34" s="117">
        <v>1029</v>
      </c>
      <c r="K34" s="125">
        <v>947.38065159574433</v>
      </c>
      <c r="L34" s="117">
        <v>760.6</v>
      </c>
      <c r="M34" s="126">
        <v>588</v>
      </c>
      <c r="N34" s="117">
        <v>682.5</v>
      </c>
      <c r="O34" s="125">
        <v>635.60066638623846</v>
      </c>
      <c r="P34" s="117">
        <v>17796</v>
      </c>
    </row>
    <row r="35" spans="2:16" ht="11.1" customHeight="1" x14ac:dyDescent="0.15">
      <c r="B35" s="4"/>
      <c r="C35" s="58">
        <v>41022</v>
      </c>
      <c r="E35" s="126">
        <v>462</v>
      </c>
      <c r="F35" s="117">
        <v>577.5</v>
      </c>
      <c r="G35" s="125">
        <v>503.70744925919615</v>
      </c>
      <c r="H35" s="117">
        <v>28885.4</v>
      </c>
      <c r="I35" s="126">
        <v>861</v>
      </c>
      <c r="J35" s="117">
        <v>1050</v>
      </c>
      <c r="K35" s="125">
        <v>948.25497512437857</v>
      </c>
      <c r="L35" s="117">
        <v>1731.4</v>
      </c>
      <c r="M35" s="126">
        <v>592.20000000000005</v>
      </c>
      <c r="N35" s="117">
        <v>714</v>
      </c>
      <c r="O35" s="125">
        <v>645.93669062829281</v>
      </c>
      <c r="P35" s="117">
        <v>58647.9</v>
      </c>
    </row>
    <row r="36" spans="2:16" ht="11.1" customHeight="1" x14ac:dyDescent="0.15">
      <c r="B36" s="4"/>
      <c r="C36" s="58">
        <v>41023</v>
      </c>
      <c r="E36" s="126">
        <v>451.5</v>
      </c>
      <c r="F36" s="117">
        <v>577.5</v>
      </c>
      <c r="G36" s="125">
        <v>504.05838596638455</v>
      </c>
      <c r="H36" s="117">
        <v>20508.900000000001</v>
      </c>
      <c r="I36" s="126">
        <v>861</v>
      </c>
      <c r="J36" s="117">
        <v>1050</v>
      </c>
      <c r="K36" s="125">
        <v>936.54404900816837</v>
      </c>
      <c r="L36" s="117">
        <v>1682.6</v>
      </c>
      <c r="M36" s="126">
        <v>598.5</v>
      </c>
      <c r="N36" s="117">
        <v>714</v>
      </c>
      <c r="O36" s="125">
        <v>643.63047614215793</v>
      </c>
      <c r="P36" s="117">
        <v>29347.5</v>
      </c>
    </row>
    <row r="37" spans="2:16" ht="11.1" customHeight="1" x14ac:dyDescent="0.15">
      <c r="B37" s="4"/>
      <c r="C37" s="58">
        <v>41024</v>
      </c>
      <c r="E37" s="126">
        <v>451.5</v>
      </c>
      <c r="F37" s="117">
        <v>598.5</v>
      </c>
      <c r="G37" s="125">
        <v>504.09412819363456</v>
      </c>
      <c r="H37" s="117">
        <v>23285.200000000001</v>
      </c>
      <c r="I37" s="126">
        <v>871.5</v>
      </c>
      <c r="J37" s="117">
        <v>1050</v>
      </c>
      <c r="K37" s="125">
        <v>954.2193958664551</v>
      </c>
      <c r="L37" s="117">
        <v>1481.2</v>
      </c>
      <c r="M37" s="126">
        <v>609</v>
      </c>
      <c r="N37" s="117">
        <v>714</v>
      </c>
      <c r="O37" s="125">
        <v>650.87034225245191</v>
      </c>
      <c r="P37" s="117">
        <v>26941.7</v>
      </c>
    </row>
    <row r="38" spans="2:16" ht="11.1" customHeight="1" x14ac:dyDescent="0.15">
      <c r="B38" s="4"/>
      <c r="C38" s="58">
        <v>41025</v>
      </c>
      <c r="E38" s="126">
        <v>462</v>
      </c>
      <c r="F38" s="117">
        <v>577.5</v>
      </c>
      <c r="G38" s="125">
        <v>510.51090315176117</v>
      </c>
      <c r="H38" s="117">
        <v>14825.7</v>
      </c>
      <c r="I38" s="126">
        <v>882</v>
      </c>
      <c r="J38" s="117">
        <v>1029</v>
      </c>
      <c r="K38" s="125">
        <v>973.0068252730108</v>
      </c>
      <c r="L38" s="117">
        <v>1188.8</v>
      </c>
      <c r="M38" s="126">
        <v>619.5</v>
      </c>
      <c r="N38" s="117">
        <v>703.5</v>
      </c>
      <c r="O38" s="125">
        <v>662.81241773532406</v>
      </c>
      <c r="P38" s="117">
        <v>25632</v>
      </c>
    </row>
    <row r="39" spans="2:16" ht="11.1" customHeight="1" x14ac:dyDescent="0.15">
      <c r="B39" s="4"/>
      <c r="C39" s="58">
        <v>41026</v>
      </c>
      <c r="D39" s="6"/>
      <c r="E39" s="126">
        <v>451.5</v>
      </c>
      <c r="F39" s="117">
        <v>577.5</v>
      </c>
      <c r="G39" s="125">
        <v>512.31139975745214</v>
      </c>
      <c r="H39" s="117">
        <v>14594.3</v>
      </c>
      <c r="I39" s="126">
        <v>882</v>
      </c>
      <c r="J39" s="117">
        <v>1018.5</v>
      </c>
      <c r="K39" s="125">
        <v>966.91828254847644</v>
      </c>
      <c r="L39" s="117">
        <v>607.4</v>
      </c>
      <c r="M39" s="126">
        <v>609</v>
      </c>
      <c r="N39" s="117">
        <v>703.5</v>
      </c>
      <c r="O39" s="125">
        <v>654.91950432156602</v>
      </c>
      <c r="P39" s="117">
        <v>18525.3</v>
      </c>
    </row>
    <row r="40" spans="2:16" x14ac:dyDescent="0.15">
      <c r="B40" s="4"/>
      <c r="C40" s="58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9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106"/>
      <c r="AA7" s="106"/>
      <c r="AB7" s="106"/>
      <c r="AC7" s="106"/>
      <c r="AD7" s="106"/>
      <c r="AE7" s="106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106"/>
      <c r="AA8" s="106"/>
      <c r="AB8" s="106"/>
      <c r="AC8" s="106"/>
      <c r="AD8" s="106"/>
      <c r="AE8" s="106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106"/>
      <c r="AA9" s="106"/>
      <c r="AB9" s="106"/>
      <c r="AC9" s="106"/>
      <c r="AD9" s="106"/>
      <c r="AE9" s="106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106"/>
      <c r="AA10" s="106"/>
      <c r="AB10" s="106"/>
      <c r="AC10" s="106"/>
      <c r="AD10" s="106"/>
      <c r="AE10" s="106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106"/>
      <c r="AA12" s="106"/>
      <c r="AB12" s="106"/>
      <c r="AC12" s="106"/>
      <c r="AD12" s="106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106"/>
      <c r="AA13" s="106"/>
      <c r="AB13" s="106"/>
      <c r="AC13" s="106"/>
      <c r="AD13" s="106"/>
      <c r="AE13" s="6"/>
      <c r="AF13" s="6"/>
    </row>
    <row r="14" spans="2:32" ht="14.1" customHeight="1" x14ac:dyDescent="0.15">
      <c r="B14" s="28"/>
      <c r="C14" s="29">
        <v>23</v>
      </c>
      <c r="D14" s="85"/>
      <c r="E14" s="107">
        <v>1050</v>
      </c>
      <c r="F14" s="108">
        <v>1890</v>
      </c>
      <c r="G14" s="109">
        <v>1513.7452934906571</v>
      </c>
      <c r="H14" s="107">
        <v>416355.60000000003</v>
      </c>
      <c r="I14" s="107">
        <v>1785</v>
      </c>
      <c r="J14" s="107">
        <v>2310</v>
      </c>
      <c r="K14" s="107">
        <v>2123.9672807003376</v>
      </c>
      <c r="L14" s="107">
        <v>99325.39999999998</v>
      </c>
      <c r="M14" s="107">
        <v>1890</v>
      </c>
      <c r="N14" s="107">
        <v>2520</v>
      </c>
      <c r="O14" s="107">
        <v>2213.9728321588182</v>
      </c>
      <c r="P14" s="107">
        <v>100028.59999999999</v>
      </c>
      <c r="Q14" s="107">
        <v>1890</v>
      </c>
      <c r="R14" s="107">
        <v>2520</v>
      </c>
      <c r="S14" s="107">
        <v>2259.9299181638135</v>
      </c>
      <c r="T14" s="107">
        <v>91056</v>
      </c>
      <c r="U14" s="107">
        <v>1470</v>
      </c>
      <c r="V14" s="107">
        <v>2257.5</v>
      </c>
      <c r="W14" s="107">
        <v>1948.9515643042721</v>
      </c>
      <c r="X14" s="107">
        <v>115976.69999999997</v>
      </c>
      <c r="Z14" s="106"/>
      <c r="AA14" s="106"/>
      <c r="AB14" s="106"/>
      <c r="AC14" s="106"/>
      <c r="AD14" s="106"/>
      <c r="AE14" s="6"/>
      <c r="AF14" s="6"/>
    </row>
    <row r="15" spans="2:32" ht="14.1" customHeight="1" x14ac:dyDescent="0.15">
      <c r="B15" s="4" t="s">
        <v>74</v>
      </c>
      <c r="C15" s="11">
        <v>4</v>
      </c>
      <c r="D15" s="22" t="s">
        <v>75</v>
      </c>
      <c r="E15" s="5">
        <v>1522.5</v>
      </c>
      <c r="F15" s="5">
        <v>1837.5</v>
      </c>
      <c r="G15" s="5">
        <v>1666.0079006772012</v>
      </c>
      <c r="H15" s="5">
        <v>35620.5</v>
      </c>
      <c r="I15" s="5">
        <v>1995</v>
      </c>
      <c r="J15" s="5">
        <v>2310</v>
      </c>
      <c r="K15" s="5">
        <v>2146.9869106195956</v>
      </c>
      <c r="L15" s="5">
        <v>8196.1</v>
      </c>
      <c r="M15" s="5">
        <v>2100</v>
      </c>
      <c r="N15" s="5">
        <v>2415</v>
      </c>
      <c r="O15" s="5">
        <v>2265.8566820643523</v>
      </c>
      <c r="P15" s="5">
        <v>8599.4</v>
      </c>
      <c r="Q15" s="5">
        <v>2100</v>
      </c>
      <c r="R15" s="5">
        <v>2415</v>
      </c>
      <c r="S15" s="5">
        <v>2286.8213059436416</v>
      </c>
      <c r="T15" s="5">
        <v>6602.5000000000009</v>
      </c>
      <c r="U15" s="5">
        <v>1890</v>
      </c>
      <c r="V15" s="5">
        <v>2205</v>
      </c>
      <c r="W15" s="5">
        <v>2061.3259244942665</v>
      </c>
      <c r="X15" s="22">
        <v>8896.5999999999985</v>
      </c>
    </row>
    <row r="16" spans="2:32" ht="14.1" customHeight="1" x14ac:dyDescent="0.15">
      <c r="B16" s="4"/>
      <c r="C16" s="11">
        <v>5</v>
      </c>
      <c r="D16" s="22"/>
      <c r="E16" s="5">
        <v>1522.5</v>
      </c>
      <c r="F16" s="5">
        <v>1785</v>
      </c>
      <c r="G16" s="5">
        <v>1664.1878055900168</v>
      </c>
      <c r="H16" s="5">
        <v>32390.5</v>
      </c>
      <c r="I16" s="5">
        <v>1995</v>
      </c>
      <c r="J16" s="5">
        <v>2310</v>
      </c>
      <c r="K16" s="5">
        <v>2170.1000274273174</v>
      </c>
      <c r="L16" s="5">
        <v>7272.2000000000007</v>
      </c>
      <c r="M16" s="5">
        <v>2100</v>
      </c>
      <c r="N16" s="5">
        <v>2415</v>
      </c>
      <c r="O16" s="5">
        <v>2272.8413306793159</v>
      </c>
      <c r="P16" s="5">
        <v>6984.4000000000005</v>
      </c>
      <c r="Q16" s="5">
        <v>2100</v>
      </c>
      <c r="R16" s="5">
        <v>2490.6</v>
      </c>
      <c r="S16" s="5">
        <v>2282.6217287866771</v>
      </c>
      <c r="T16" s="5">
        <v>6813.3</v>
      </c>
      <c r="U16" s="5">
        <v>1785</v>
      </c>
      <c r="V16" s="5">
        <v>2152.5</v>
      </c>
      <c r="W16" s="5">
        <v>2005.9189526184539</v>
      </c>
      <c r="X16" s="5">
        <v>8971.9</v>
      </c>
    </row>
    <row r="17" spans="2:24" ht="14.1" customHeight="1" x14ac:dyDescent="0.15">
      <c r="B17" s="4"/>
      <c r="C17" s="11">
        <v>6</v>
      </c>
      <c r="D17" s="22"/>
      <c r="E17" s="5">
        <v>1365</v>
      </c>
      <c r="F17" s="5">
        <v>1890</v>
      </c>
      <c r="G17" s="5">
        <v>1634.7427866887904</v>
      </c>
      <c r="H17" s="5">
        <v>33479.9</v>
      </c>
      <c r="I17" s="5">
        <v>1890</v>
      </c>
      <c r="J17" s="5">
        <v>2310</v>
      </c>
      <c r="K17" s="5">
        <v>2168.2218831734967</v>
      </c>
      <c r="L17" s="5">
        <v>7658.4000000000005</v>
      </c>
      <c r="M17" s="5">
        <v>1995</v>
      </c>
      <c r="N17" s="5">
        <v>2467.5</v>
      </c>
      <c r="O17" s="5">
        <v>2258.0109748737332</v>
      </c>
      <c r="P17" s="5">
        <v>7987.7</v>
      </c>
      <c r="Q17" s="5">
        <v>1995</v>
      </c>
      <c r="R17" s="5">
        <v>2520</v>
      </c>
      <c r="S17" s="5">
        <v>2330.8933032616242</v>
      </c>
      <c r="T17" s="5">
        <v>6598.6</v>
      </c>
      <c r="U17" s="5">
        <v>1627.5</v>
      </c>
      <c r="V17" s="5">
        <v>2257.5</v>
      </c>
      <c r="W17" s="5">
        <v>1936.3192628410716</v>
      </c>
      <c r="X17" s="22">
        <v>8599</v>
      </c>
    </row>
    <row r="18" spans="2:24" ht="14.1" customHeight="1" x14ac:dyDescent="0.15">
      <c r="B18" s="4"/>
      <c r="C18" s="11">
        <v>7</v>
      </c>
      <c r="D18" s="22"/>
      <c r="E18" s="5">
        <v>1365</v>
      </c>
      <c r="F18" s="5">
        <v>1890</v>
      </c>
      <c r="G18" s="5">
        <v>1597.4681160159043</v>
      </c>
      <c r="H18" s="5">
        <v>32156.400000000001</v>
      </c>
      <c r="I18" s="5">
        <v>1890</v>
      </c>
      <c r="J18" s="5">
        <v>2310</v>
      </c>
      <c r="K18" s="5">
        <v>2126.1132410212031</v>
      </c>
      <c r="L18" s="5">
        <v>6389.6</v>
      </c>
      <c r="M18" s="5">
        <v>1890</v>
      </c>
      <c r="N18" s="5">
        <v>2467.5</v>
      </c>
      <c r="O18" s="5">
        <v>2199.7012972320686</v>
      </c>
      <c r="P18" s="5">
        <v>6622.0999999999995</v>
      </c>
      <c r="Q18" s="5">
        <v>1995</v>
      </c>
      <c r="R18" s="5">
        <v>2520</v>
      </c>
      <c r="S18" s="5">
        <v>2298.2339955849884</v>
      </c>
      <c r="T18" s="5">
        <v>6184.9</v>
      </c>
      <c r="U18" s="5">
        <v>1575</v>
      </c>
      <c r="V18" s="5">
        <v>2257.5</v>
      </c>
      <c r="W18" s="5">
        <v>1913.9874921826145</v>
      </c>
      <c r="X18" s="22">
        <v>7487.7</v>
      </c>
    </row>
    <row r="19" spans="2:24" ht="14.1" customHeight="1" x14ac:dyDescent="0.15">
      <c r="B19" s="4"/>
      <c r="C19" s="11">
        <v>8</v>
      </c>
      <c r="D19" s="22"/>
      <c r="E19" s="5">
        <v>1365</v>
      </c>
      <c r="F19" s="5">
        <v>1890</v>
      </c>
      <c r="G19" s="5">
        <v>1568.7540678742496</v>
      </c>
      <c r="H19" s="5">
        <v>43326.9</v>
      </c>
      <c r="I19" s="5">
        <v>1890</v>
      </c>
      <c r="J19" s="5">
        <v>2310</v>
      </c>
      <c r="K19" s="5">
        <v>2083.4914010548036</v>
      </c>
      <c r="L19" s="5">
        <v>9661.7999999999993</v>
      </c>
      <c r="M19" s="5">
        <v>1890</v>
      </c>
      <c r="N19" s="5">
        <v>2467.5</v>
      </c>
      <c r="O19" s="5">
        <v>2149.5103607060632</v>
      </c>
      <c r="P19" s="5">
        <v>9851.5</v>
      </c>
      <c r="Q19" s="5">
        <v>1995</v>
      </c>
      <c r="R19" s="5">
        <v>2520</v>
      </c>
      <c r="S19" s="5">
        <v>2264.1373949985518</v>
      </c>
      <c r="T19" s="5">
        <v>9197.5</v>
      </c>
      <c r="U19" s="5">
        <v>1575</v>
      </c>
      <c r="V19" s="5">
        <v>2205</v>
      </c>
      <c r="W19" s="5">
        <v>1886.3354874446084</v>
      </c>
      <c r="X19" s="22">
        <v>11733.2</v>
      </c>
    </row>
    <row r="20" spans="2:24" ht="14.1" customHeight="1" x14ac:dyDescent="0.15">
      <c r="B20" s="4"/>
      <c r="C20" s="11">
        <v>9</v>
      </c>
      <c r="D20" s="22"/>
      <c r="E20" s="5">
        <v>1365</v>
      </c>
      <c r="F20" s="5">
        <v>1890</v>
      </c>
      <c r="G20" s="5">
        <v>1543.2413112291867</v>
      </c>
      <c r="H20" s="5">
        <v>26519.3</v>
      </c>
      <c r="I20" s="5">
        <v>1785</v>
      </c>
      <c r="J20" s="5">
        <v>2310</v>
      </c>
      <c r="K20" s="5">
        <v>2083.8850482829189</v>
      </c>
      <c r="L20" s="5">
        <v>6217</v>
      </c>
      <c r="M20" s="5">
        <v>1890</v>
      </c>
      <c r="N20" s="5">
        <v>2310</v>
      </c>
      <c r="O20" s="5">
        <v>2133.2184285345052</v>
      </c>
      <c r="P20" s="5">
        <v>6340.0999999999995</v>
      </c>
      <c r="Q20" s="5">
        <v>1890</v>
      </c>
      <c r="R20" s="5">
        <v>2520</v>
      </c>
      <c r="S20" s="5">
        <v>2224.142699811202</v>
      </c>
      <c r="T20" s="5">
        <v>6079</v>
      </c>
      <c r="U20" s="5">
        <v>1575</v>
      </c>
      <c r="V20" s="5">
        <v>2205</v>
      </c>
      <c r="W20" s="5">
        <v>1883.5394068429707</v>
      </c>
      <c r="X20" s="22">
        <v>8436.5</v>
      </c>
    </row>
    <row r="21" spans="2:24" ht="14.1" customHeight="1" x14ac:dyDescent="0.15">
      <c r="B21" s="4"/>
      <c r="C21" s="11">
        <v>10</v>
      </c>
      <c r="D21" s="22"/>
      <c r="E21" s="5">
        <v>1312.5</v>
      </c>
      <c r="F21" s="5">
        <v>1785</v>
      </c>
      <c r="G21" s="5">
        <v>1510.2605394280765</v>
      </c>
      <c r="H21" s="5">
        <v>23911.200000000001</v>
      </c>
      <c r="I21" s="5">
        <v>1890</v>
      </c>
      <c r="J21" s="5">
        <v>2310</v>
      </c>
      <c r="K21" s="5">
        <v>2104.4178306814042</v>
      </c>
      <c r="L21" s="5">
        <v>5435.6</v>
      </c>
      <c r="M21" s="5">
        <v>1890</v>
      </c>
      <c r="N21" s="5">
        <v>2415</v>
      </c>
      <c r="O21" s="5">
        <v>2159.4997756697862</v>
      </c>
      <c r="P21" s="5">
        <v>5128.8999999999996</v>
      </c>
      <c r="Q21" s="5">
        <v>1890</v>
      </c>
      <c r="R21" s="5">
        <v>2520</v>
      </c>
      <c r="S21" s="5">
        <v>2249.2152932241088</v>
      </c>
      <c r="T21" s="5">
        <v>4874.3</v>
      </c>
      <c r="U21" s="5">
        <v>1575</v>
      </c>
      <c r="V21" s="5">
        <v>2205</v>
      </c>
      <c r="W21" s="5">
        <v>1910.1901951809593</v>
      </c>
      <c r="X21" s="22">
        <v>5887</v>
      </c>
    </row>
    <row r="22" spans="2:24" ht="14.1" customHeight="1" x14ac:dyDescent="0.15">
      <c r="B22" s="4"/>
      <c r="C22" s="11">
        <v>11</v>
      </c>
      <c r="D22" s="22"/>
      <c r="E22" s="5">
        <v>1155</v>
      </c>
      <c r="F22" s="5">
        <v>1680</v>
      </c>
      <c r="G22" s="22">
        <v>1385.4687029607887</v>
      </c>
      <c r="H22" s="5">
        <v>35542.699999999997</v>
      </c>
      <c r="I22" s="5">
        <v>1890</v>
      </c>
      <c r="J22" s="5">
        <v>2310</v>
      </c>
      <c r="K22" s="5">
        <v>2094.4983920821755</v>
      </c>
      <c r="L22" s="5">
        <v>9514.1999999999989</v>
      </c>
      <c r="M22" s="5">
        <v>1890</v>
      </c>
      <c r="N22" s="5">
        <v>2520</v>
      </c>
      <c r="O22" s="5">
        <v>2150.8746695248301</v>
      </c>
      <c r="P22" s="5">
        <v>9644.7000000000007</v>
      </c>
      <c r="Q22" s="5">
        <v>1890</v>
      </c>
      <c r="R22" s="5">
        <v>2520</v>
      </c>
      <c r="S22" s="5">
        <v>2197.2823900584153</v>
      </c>
      <c r="T22" s="5">
        <v>9184.6</v>
      </c>
      <c r="U22" s="5">
        <v>1575</v>
      </c>
      <c r="V22" s="5">
        <v>2205</v>
      </c>
      <c r="W22" s="5">
        <v>1929.4467185418318</v>
      </c>
      <c r="X22" s="22">
        <v>11497.7</v>
      </c>
    </row>
    <row r="23" spans="2:24" ht="14.1" customHeight="1" x14ac:dyDescent="0.15">
      <c r="B23" s="4"/>
      <c r="C23" s="11">
        <v>12</v>
      </c>
      <c r="D23" s="22"/>
      <c r="E23" s="5">
        <v>1050</v>
      </c>
      <c r="F23" s="5">
        <v>1575</v>
      </c>
      <c r="G23" s="5">
        <v>1300.1753604640696</v>
      </c>
      <c r="H23" s="5">
        <v>39345.199999999997</v>
      </c>
      <c r="I23" s="5">
        <v>1785</v>
      </c>
      <c r="J23" s="5">
        <v>2310</v>
      </c>
      <c r="K23" s="5">
        <v>2088.0203451662687</v>
      </c>
      <c r="L23" s="5">
        <v>9117.7999999999993</v>
      </c>
      <c r="M23" s="5">
        <v>1890</v>
      </c>
      <c r="N23" s="5">
        <v>2520</v>
      </c>
      <c r="O23" s="5">
        <v>2180.0407484631701</v>
      </c>
      <c r="P23" s="5">
        <v>9003.4000000000015</v>
      </c>
      <c r="Q23" s="5">
        <v>1890</v>
      </c>
      <c r="R23" s="5">
        <v>2520</v>
      </c>
      <c r="S23" s="5">
        <v>2221.3905785909465</v>
      </c>
      <c r="T23" s="5">
        <v>8845.9</v>
      </c>
      <c r="U23" s="5">
        <v>1470</v>
      </c>
      <c r="V23" s="5">
        <v>2205</v>
      </c>
      <c r="W23" s="5">
        <v>1920.6774637548174</v>
      </c>
      <c r="X23" s="22">
        <v>10646.5</v>
      </c>
    </row>
    <row r="24" spans="2:24" ht="14.1" customHeight="1" x14ac:dyDescent="0.15">
      <c r="B24" s="4" t="s">
        <v>80</v>
      </c>
      <c r="C24" s="11">
        <v>1</v>
      </c>
      <c r="D24" s="22" t="s">
        <v>75</v>
      </c>
      <c r="E24" s="5">
        <v>1050</v>
      </c>
      <c r="F24" s="5">
        <v>1522.5</v>
      </c>
      <c r="G24" s="5">
        <v>1260.3680322177477</v>
      </c>
      <c r="H24" s="5">
        <v>27092.3</v>
      </c>
      <c r="I24" s="5">
        <v>1680</v>
      </c>
      <c r="J24" s="5">
        <v>2310</v>
      </c>
      <c r="K24" s="5">
        <v>2033.7663548581768</v>
      </c>
      <c r="L24" s="5">
        <v>8911.6999999999989</v>
      </c>
      <c r="M24" s="5">
        <v>1680</v>
      </c>
      <c r="N24" s="5">
        <v>2520</v>
      </c>
      <c r="O24" s="5">
        <v>2129.3641883301916</v>
      </c>
      <c r="P24" s="5">
        <v>8183.2</v>
      </c>
      <c r="Q24" s="5">
        <v>1680</v>
      </c>
      <c r="R24" s="5">
        <v>2520</v>
      </c>
      <c r="S24" s="5">
        <v>2179.3276533592989</v>
      </c>
      <c r="T24" s="5">
        <v>7325.4</v>
      </c>
      <c r="U24" s="5">
        <v>1365</v>
      </c>
      <c r="V24" s="5">
        <v>2205</v>
      </c>
      <c r="W24" s="5">
        <v>1787.5299536707055</v>
      </c>
      <c r="X24" s="22">
        <v>9313.7000000000007</v>
      </c>
    </row>
    <row r="25" spans="2:24" ht="14.1" customHeight="1" x14ac:dyDescent="0.15">
      <c r="B25" s="4"/>
      <c r="C25" s="11">
        <v>2</v>
      </c>
      <c r="D25" s="22"/>
      <c r="E25" s="5">
        <v>1050</v>
      </c>
      <c r="F25" s="5">
        <v>1522.5</v>
      </c>
      <c r="G25" s="5">
        <v>1271.5333961119989</v>
      </c>
      <c r="H25" s="5">
        <v>35916.5</v>
      </c>
      <c r="I25" s="5">
        <v>1575</v>
      </c>
      <c r="J25" s="5">
        <v>2310</v>
      </c>
      <c r="K25" s="5">
        <v>2025.2085716539782</v>
      </c>
      <c r="L25" s="5">
        <v>9131.1</v>
      </c>
      <c r="M25" s="5">
        <v>1575</v>
      </c>
      <c r="N25" s="5">
        <v>2520</v>
      </c>
      <c r="O25" s="5">
        <v>2136.9749345242089</v>
      </c>
      <c r="P25" s="5">
        <v>8876.7000000000007</v>
      </c>
      <c r="Q25" s="5">
        <v>1575</v>
      </c>
      <c r="R25" s="5">
        <v>2520</v>
      </c>
      <c r="S25" s="5">
        <v>2170.5566587590488</v>
      </c>
      <c r="T25" s="5">
        <v>8021.2</v>
      </c>
      <c r="U25" s="5">
        <v>1365</v>
      </c>
      <c r="V25" s="5">
        <v>2310</v>
      </c>
      <c r="W25" s="5">
        <v>1836.1945059237082</v>
      </c>
      <c r="X25" s="22">
        <v>10676.8</v>
      </c>
    </row>
    <row r="26" spans="2:24" ht="14.1" customHeight="1" x14ac:dyDescent="0.15">
      <c r="B26" s="4"/>
      <c r="C26" s="11">
        <v>3</v>
      </c>
      <c r="D26" s="22"/>
      <c r="E26" s="5">
        <v>1050</v>
      </c>
      <c r="F26" s="5">
        <v>1575</v>
      </c>
      <c r="G26" s="5">
        <v>1326.8416068756478</v>
      </c>
      <c r="H26" s="5">
        <v>29588.799999999999</v>
      </c>
      <c r="I26" s="5">
        <v>1575</v>
      </c>
      <c r="J26" s="5">
        <v>2310</v>
      </c>
      <c r="K26" s="5">
        <v>1986.20403536613</v>
      </c>
      <c r="L26" s="5">
        <v>8016.5</v>
      </c>
      <c r="M26" s="5">
        <v>1575</v>
      </c>
      <c r="N26" s="5">
        <v>2520</v>
      </c>
      <c r="O26" s="5">
        <v>2131.6964179957931</v>
      </c>
      <c r="P26" s="5">
        <v>7975</v>
      </c>
      <c r="Q26" s="5">
        <v>1575</v>
      </c>
      <c r="R26" s="5">
        <v>2520</v>
      </c>
      <c r="S26" s="5">
        <v>2146.3174863912145</v>
      </c>
      <c r="T26" s="5">
        <v>7639.8000000000011</v>
      </c>
      <c r="U26" s="5">
        <v>1365</v>
      </c>
      <c r="V26" s="5">
        <v>2310</v>
      </c>
      <c r="W26" s="5">
        <v>1824.4549889317047</v>
      </c>
      <c r="X26" s="22">
        <v>9017.7000000000007</v>
      </c>
    </row>
    <row r="27" spans="2:24" ht="14.1" customHeight="1" x14ac:dyDescent="0.15">
      <c r="B27" s="7"/>
      <c r="C27" s="3">
        <v>4</v>
      </c>
      <c r="D27" s="13"/>
      <c r="E27" s="8">
        <v>1260</v>
      </c>
      <c r="F27" s="8">
        <v>1680</v>
      </c>
      <c r="G27" s="8">
        <v>1471.6211635717868</v>
      </c>
      <c r="H27" s="8">
        <v>41631.199999999997</v>
      </c>
      <c r="I27" s="8">
        <v>1575</v>
      </c>
      <c r="J27" s="8">
        <v>2310</v>
      </c>
      <c r="K27" s="8">
        <v>1961.9013795348139</v>
      </c>
      <c r="L27" s="8">
        <v>9985.2999999999993</v>
      </c>
      <c r="M27" s="8">
        <v>1575</v>
      </c>
      <c r="N27" s="8">
        <v>2520</v>
      </c>
      <c r="O27" s="8">
        <v>2201.697084766854</v>
      </c>
      <c r="P27" s="8">
        <v>9669.3000000000011</v>
      </c>
      <c r="Q27" s="8">
        <v>1575</v>
      </c>
      <c r="R27" s="8">
        <v>2520</v>
      </c>
      <c r="S27" s="8">
        <v>2227.6283650912055</v>
      </c>
      <c r="T27" s="8">
        <v>9334.7999999999993</v>
      </c>
      <c r="U27" s="8">
        <v>1522.5</v>
      </c>
      <c r="V27" s="8">
        <v>2310</v>
      </c>
      <c r="W27" s="8">
        <v>1884.2079731826245</v>
      </c>
      <c r="X27" s="13">
        <v>11945.400000000001</v>
      </c>
    </row>
    <row r="28" spans="2:24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7">
        <v>41003</v>
      </c>
      <c r="C31" s="78"/>
      <c r="D31" s="79">
        <v>41009</v>
      </c>
      <c r="E31" s="88">
        <v>1260</v>
      </c>
      <c r="F31" s="89">
        <v>1575</v>
      </c>
      <c r="G31" s="90">
        <v>1432.5821367030442</v>
      </c>
      <c r="H31" s="5">
        <v>13417</v>
      </c>
      <c r="I31" s="88">
        <v>1575</v>
      </c>
      <c r="J31" s="89">
        <v>2205</v>
      </c>
      <c r="K31" s="90">
        <v>1949.0571977534728</v>
      </c>
      <c r="L31" s="5">
        <v>2873.4</v>
      </c>
      <c r="M31" s="88">
        <v>1575</v>
      </c>
      <c r="N31" s="89">
        <v>2467.5</v>
      </c>
      <c r="O31" s="90">
        <v>2151.2423593259077</v>
      </c>
      <c r="P31" s="5">
        <v>2654.6</v>
      </c>
      <c r="Q31" s="88">
        <v>1575</v>
      </c>
      <c r="R31" s="89">
        <v>2467.5</v>
      </c>
      <c r="S31" s="90">
        <v>2185.5327421555257</v>
      </c>
      <c r="T31" s="5">
        <v>2944.2</v>
      </c>
      <c r="U31" s="88">
        <v>1575</v>
      </c>
      <c r="V31" s="89">
        <v>2205</v>
      </c>
      <c r="W31" s="90">
        <v>1862.5235267588694</v>
      </c>
      <c r="X31" s="5">
        <v>3748.3</v>
      </c>
    </row>
    <row r="32" spans="2:24" ht="14.1" customHeight="1" x14ac:dyDescent="0.15">
      <c r="B32" s="77" t="s">
        <v>47</v>
      </c>
      <c r="C32" s="78"/>
      <c r="D32" s="79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77">
        <v>41010</v>
      </c>
      <c r="C33" s="78"/>
      <c r="D33" s="79">
        <v>41016</v>
      </c>
      <c r="E33" s="110">
        <v>1365</v>
      </c>
      <c r="F33" s="111">
        <v>1627.5</v>
      </c>
      <c r="G33" s="112">
        <v>1453.2958454542888</v>
      </c>
      <c r="H33" s="111">
        <v>9335.7000000000007</v>
      </c>
      <c r="I33" s="110">
        <v>1680</v>
      </c>
      <c r="J33" s="111">
        <v>2310</v>
      </c>
      <c r="K33" s="112">
        <v>1981.6509611277245</v>
      </c>
      <c r="L33" s="111">
        <v>2200.9</v>
      </c>
      <c r="M33" s="110">
        <v>1680</v>
      </c>
      <c r="N33" s="111">
        <v>2520</v>
      </c>
      <c r="O33" s="112">
        <v>2220.0095687144635</v>
      </c>
      <c r="P33" s="111">
        <v>2018.9</v>
      </c>
      <c r="Q33" s="110">
        <v>1575</v>
      </c>
      <c r="R33" s="111">
        <v>2520</v>
      </c>
      <c r="S33" s="112">
        <v>2192.2983723561674</v>
      </c>
      <c r="T33" s="111">
        <v>1870.4</v>
      </c>
      <c r="U33" s="110">
        <v>1575</v>
      </c>
      <c r="V33" s="111">
        <v>2310</v>
      </c>
      <c r="W33" s="112">
        <v>1902.4912948857457</v>
      </c>
      <c r="X33" s="111">
        <v>2324.3000000000002</v>
      </c>
    </row>
    <row r="34" spans="2:24" ht="14.1" customHeight="1" x14ac:dyDescent="0.15">
      <c r="B34" s="77" t="s">
        <v>48</v>
      </c>
      <c r="C34" s="78"/>
      <c r="D34" s="79"/>
      <c r="E34" s="110"/>
      <c r="F34" s="111"/>
      <c r="G34" s="112"/>
      <c r="H34" s="111"/>
      <c r="I34" s="110"/>
      <c r="J34" s="111"/>
      <c r="K34" s="112"/>
      <c r="L34" s="111"/>
      <c r="M34" s="110"/>
      <c r="N34" s="111"/>
      <c r="O34" s="112"/>
      <c r="P34" s="111"/>
      <c r="Q34" s="110"/>
      <c r="R34" s="111"/>
      <c r="S34" s="112"/>
      <c r="T34" s="111"/>
      <c r="U34" s="110"/>
      <c r="V34" s="111"/>
      <c r="W34" s="112"/>
      <c r="X34" s="111"/>
    </row>
    <row r="35" spans="2:24" ht="14.1" customHeight="1" x14ac:dyDescent="0.15">
      <c r="B35" s="77">
        <v>41017</v>
      </c>
      <c r="C35" s="78"/>
      <c r="D35" s="79">
        <v>41023</v>
      </c>
      <c r="E35" s="110">
        <v>1312.5</v>
      </c>
      <c r="F35" s="111">
        <v>1680</v>
      </c>
      <c r="G35" s="112">
        <v>1489.2578508001106</v>
      </c>
      <c r="H35" s="111">
        <v>8717</v>
      </c>
      <c r="I35" s="110">
        <v>1890</v>
      </c>
      <c r="J35" s="111">
        <v>2205</v>
      </c>
      <c r="K35" s="112">
        <v>2036.34306947805</v>
      </c>
      <c r="L35" s="111">
        <v>2437.6</v>
      </c>
      <c r="M35" s="110">
        <v>1890</v>
      </c>
      <c r="N35" s="111">
        <v>2520</v>
      </c>
      <c r="O35" s="112">
        <v>2217.4104203595839</v>
      </c>
      <c r="P35" s="111">
        <v>2600.9</v>
      </c>
      <c r="Q35" s="110">
        <v>1890</v>
      </c>
      <c r="R35" s="111">
        <v>2520</v>
      </c>
      <c r="S35" s="112">
        <v>2238.8900986730191</v>
      </c>
      <c r="T35" s="111">
        <v>2120.5</v>
      </c>
      <c r="U35" s="110">
        <v>1680</v>
      </c>
      <c r="V35" s="111">
        <v>2100</v>
      </c>
      <c r="W35" s="112">
        <v>1913.2480724103254</v>
      </c>
      <c r="X35" s="111">
        <v>3162.4</v>
      </c>
    </row>
    <row r="36" spans="2:24" ht="14.1" customHeight="1" x14ac:dyDescent="0.15">
      <c r="B36" s="77" t="s">
        <v>49</v>
      </c>
      <c r="C36" s="78"/>
      <c r="D36" s="79"/>
      <c r="E36" s="110"/>
      <c r="F36" s="111"/>
      <c r="G36" s="112"/>
      <c r="H36" s="111"/>
      <c r="I36" s="110"/>
      <c r="J36" s="111"/>
      <c r="K36" s="112"/>
      <c r="L36" s="111"/>
      <c r="M36" s="110"/>
      <c r="N36" s="111"/>
      <c r="O36" s="112"/>
      <c r="P36" s="111"/>
      <c r="Q36" s="110"/>
      <c r="R36" s="111"/>
      <c r="S36" s="112"/>
      <c r="T36" s="111"/>
      <c r="U36" s="110"/>
      <c r="V36" s="111"/>
      <c r="W36" s="112"/>
      <c r="X36" s="111"/>
    </row>
    <row r="37" spans="2:24" ht="14.1" customHeight="1" x14ac:dyDescent="0.15">
      <c r="B37" s="77">
        <v>41024</v>
      </c>
      <c r="C37" s="78"/>
      <c r="D37" s="79">
        <v>41030</v>
      </c>
      <c r="E37" s="110">
        <v>1365</v>
      </c>
      <c r="F37" s="111">
        <v>1680</v>
      </c>
      <c r="G37" s="111">
        <v>1504.2896582599612</v>
      </c>
      <c r="H37" s="116">
        <v>10161.5</v>
      </c>
      <c r="I37" s="110">
        <v>1575</v>
      </c>
      <c r="J37" s="111">
        <v>2205</v>
      </c>
      <c r="K37" s="111">
        <v>1882.512276785714</v>
      </c>
      <c r="L37" s="116">
        <v>2473.4</v>
      </c>
      <c r="M37" s="110">
        <v>1785</v>
      </c>
      <c r="N37" s="111">
        <v>2520</v>
      </c>
      <c r="O37" s="111">
        <v>2202.9622926093507</v>
      </c>
      <c r="P37" s="116">
        <v>2394.9</v>
      </c>
      <c r="Q37" s="110">
        <v>1785</v>
      </c>
      <c r="R37" s="111">
        <v>2520</v>
      </c>
      <c r="S37" s="111">
        <v>2286.461759832564</v>
      </c>
      <c r="T37" s="116">
        <v>2399.6999999999998</v>
      </c>
      <c r="U37" s="110">
        <v>1522.5</v>
      </c>
      <c r="V37" s="111">
        <v>1890</v>
      </c>
      <c r="W37" s="111">
        <v>1790.0905373831779</v>
      </c>
      <c r="X37" s="116">
        <v>2710.4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0"/>
      <c r="C39" s="81"/>
      <c r="D39" s="82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06"/>
      <c r="P6" s="106"/>
      <c r="Q6" s="106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06"/>
      <c r="P7" s="106"/>
      <c r="Q7" s="106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06"/>
      <c r="P8" s="106"/>
      <c r="Q8" s="106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6"/>
      <c r="P9" s="106"/>
      <c r="Q9" s="106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06"/>
      <c r="P10" s="106"/>
      <c r="Q10" s="106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06"/>
      <c r="P12" s="106"/>
      <c r="Q12" s="106"/>
      <c r="R12" s="106"/>
      <c r="S12" s="106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06"/>
      <c r="P13" s="106"/>
      <c r="Q13" s="106"/>
      <c r="R13" s="106"/>
      <c r="S13" s="106"/>
      <c r="T13" s="6"/>
    </row>
    <row r="14" spans="2:24" ht="14.1" customHeight="1" x14ac:dyDescent="0.15">
      <c r="B14" s="28"/>
      <c r="C14" s="29">
        <v>23</v>
      </c>
      <c r="D14" s="85"/>
      <c r="E14" s="107">
        <v>945</v>
      </c>
      <c r="F14" s="107">
        <v>1470</v>
      </c>
      <c r="G14" s="107">
        <v>1229.2130449979081</v>
      </c>
      <c r="H14" s="107">
        <v>111637.19999999998</v>
      </c>
      <c r="I14" s="107">
        <v>1680</v>
      </c>
      <c r="J14" s="107">
        <v>2625</v>
      </c>
      <c r="K14" s="107">
        <v>2319.6422999530664</v>
      </c>
      <c r="L14" s="109">
        <v>1074444.1000000001</v>
      </c>
      <c r="N14" s="6"/>
      <c r="O14" s="106"/>
      <c r="P14" s="106"/>
      <c r="Q14" s="106"/>
      <c r="R14" s="106"/>
      <c r="S14" s="106"/>
      <c r="T14" s="6"/>
    </row>
    <row r="15" spans="2:24" ht="14.1" customHeight="1" x14ac:dyDescent="0.15">
      <c r="B15" s="4" t="s">
        <v>74</v>
      </c>
      <c r="C15" s="11">
        <v>4</v>
      </c>
      <c r="D15" s="22" t="s">
        <v>75</v>
      </c>
      <c r="E15" s="5">
        <v>1050</v>
      </c>
      <c r="F15" s="5">
        <v>1365</v>
      </c>
      <c r="G15" s="5">
        <v>1217.415941308132</v>
      </c>
      <c r="H15" s="5">
        <v>8537.4000000000015</v>
      </c>
      <c r="I15" s="5">
        <v>2205</v>
      </c>
      <c r="J15" s="5">
        <v>2415</v>
      </c>
      <c r="K15" s="5">
        <v>2337.0084257073709</v>
      </c>
      <c r="L15" s="22">
        <v>76620.700000000012</v>
      </c>
    </row>
    <row r="16" spans="2:24" ht="14.1" customHeight="1" x14ac:dyDescent="0.15">
      <c r="B16" s="4"/>
      <c r="C16" s="11">
        <v>5</v>
      </c>
      <c r="D16" s="22"/>
      <c r="E16" s="5">
        <v>1102.5</v>
      </c>
      <c r="F16" s="5">
        <v>1365</v>
      </c>
      <c r="G16" s="5">
        <v>1232.0243655464847</v>
      </c>
      <c r="H16" s="5">
        <v>8693.5</v>
      </c>
      <c r="I16" s="5">
        <v>2186.1</v>
      </c>
      <c r="J16" s="5">
        <v>2415</v>
      </c>
      <c r="K16" s="5">
        <v>2323.0808728810848</v>
      </c>
      <c r="L16" s="22">
        <v>74448.2</v>
      </c>
    </row>
    <row r="17" spans="2:12" ht="14.1" customHeight="1" x14ac:dyDescent="0.15">
      <c r="B17" s="4"/>
      <c r="C17" s="11">
        <v>6</v>
      </c>
      <c r="D17" s="22"/>
      <c r="E17" s="5">
        <v>945</v>
      </c>
      <c r="F17" s="5">
        <v>1392.615</v>
      </c>
      <c r="G17" s="5">
        <v>1225.9540441584381</v>
      </c>
      <c r="H17" s="5">
        <v>8646.5</v>
      </c>
      <c r="I17" s="5">
        <v>2100</v>
      </c>
      <c r="J17" s="5">
        <v>2436</v>
      </c>
      <c r="K17" s="5">
        <v>2285.8599262289099</v>
      </c>
      <c r="L17" s="22">
        <v>73472.600000000006</v>
      </c>
    </row>
    <row r="18" spans="2:12" ht="14.1" customHeight="1" x14ac:dyDescent="0.15">
      <c r="B18" s="4"/>
      <c r="C18" s="11">
        <v>7</v>
      </c>
      <c r="D18" s="22"/>
      <c r="E18" s="5">
        <v>945</v>
      </c>
      <c r="F18" s="5">
        <v>1383.7950000000001</v>
      </c>
      <c r="G18" s="5">
        <v>1226.075457576376</v>
      </c>
      <c r="H18" s="5">
        <v>7194</v>
      </c>
      <c r="I18" s="5">
        <v>2047.5</v>
      </c>
      <c r="J18" s="5">
        <v>2417.1</v>
      </c>
      <c r="K18" s="5">
        <v>2236.8905462342937</v>
      </c>
      <c r="L18" s="22">
        <v>62260.899999999994</v>
      </c>
    </row>
    <row r="19" spans="2:12" ht="14.1" customHeight="1" x14ac:dyDescent="0.15">
      <c r="B19" s="4"/>
      <c r="C19" s="11">
        <v>8</v>
      </c>
      <c r="D19" s="22"/>
      <c r="E19" s="5">
        <v>945</v>
      </c>
      <c r="F19" s="5">
        <v>1365</v>
      </c>
      <c r="G19" s="5">
        <v>1226.8483688833123</v>
      </c>
      <c r="H19" s="5">
        <v>9636.7000000000007</v>
      </c>
      <c r="I19" s="5">
        <v>1680</v>
      </c>
      <c r="J19" s="5">
        <v>2415</v>
      </c>
      <c r="K19" s="5">
        <v>2142.5299550281466</v>
      </c>
      <c r="L19" s="22">
        <v>97226</v>
      </c>
    </row>
    <row r="20" spans="2:12" ht="14.1" customHeight="1" x14ac:dyDescent="0.15">
      <c r="B20" s="4"/>
      <c r="C20" s="11">
        <v>9</v>
      </c>
      <c r="D20" s="22"/>
      <c r="E20" s="5">
        <v>945</v>
      </c>
      <c r="F20" s="5">
        <v>1417.5</v>
      </c>
      <c r="G20" s="5">
        <v>1230.500429479471</v>
      </c>
      <c r="H20" s="5">
        <v>7780.1</v>
      </c>
      <c r="I20" s="5">
        <v>1785</v>
      </c>
      <c r="J20" s="5">
        <v>2415</v>
      </c>
      <c r="K20" s="5">
        <v>2168.5872877358497</v>
      </c>
      <c r="L20" s="22">
        <v>80953.600000000006</v>
      </c>
    </row>
    <row r="21" spans="2:12" ht="14.1" customHeight="1" x14ac:dyDescent="0.15">
      <c r="B21" s="4"/>
      <c r="C21" s="11">
        <v>10</v>
      </c>
      <c r="D21" s="22"/>
      <c r="E21" s="5">
        <v>945</v>
      </c>
      <c r="F21" s="5">
        <v>1470</v>
      </c>
      <c r="G21" s="5">
        <v>1268.8892749003983</v>
      </c>
      <c r="H21" s="5">
        <v>8129.5999999999995</v>
      </c>
      <c r="I21" s="5">
        <v>1995</v>
      </c>
      <c r="J21" s="5">
        <v>2520</v>
      </c>
      <c r="K21" s="5">
        <v>2302.4664608046965</v>
      </c>
      <c r="L21" s="22">
        <v>70728</v>
      </c>
    </row>
    <row r="22" spans="2:12" ht="14.1" customHeight="1" x14ac:dyDescent="0.15">
      <c r="B22" s="4"/>
      <c r="C22" s="11">
        <v>11</v>
      </c>
      <c r="D22" s="22"/>
      <c r="E22" s="5">
        <v>945</v>
      </c>
      <c r="F22" s="6">
        <v>1470</v>
      </c>
      <c r="G22" s="22">
        <v>1237.5581670270187</v>
      </c>
      <c r="H22" s="5">
        <v>11278.6</v>
      </c>
      <c r="I22" s="5">
        <v>2100</v>
      </c>
      <c r="J22" s="5">
        <v>2520</v>
      </c>
      <c r="K22" s="5">
        <v>2367.8001403601347</v>
      </c>
      <c r="L22" s="22">
        <v>131866.99999999997</v>
      </c>
    </row>
    <row r="23" spans="2:12" ht="14.1" customHeight="1" x14ac:dyDescent="0.15">
      <c r="B23" s="4"/>
      <c r="C23" s="11">
        <v>12</v>
      </c>
      <c r="D23" s="22"/>
      <c r="E23" s="5">
        <v>945</v>
      </c>
      <c r="F23" s="5">
        <v>1470</v>
      </c>
      <c r="G23" s="5">
        <v>1260.1203264636149</v>
      </c>
      <c r="H23" s="5">
        <v>9139</v>
      </c>
      <c r="I23" s="5">
        <v>2205</v>
      </c>
      <c r="J23" s="5">
        <v>2625</v>
      </c>
      <c r="K23" s="5">
        <v>2459.4610537183157</v>
      </c>
      <c r="L23" s="5">
        <v>146720.29999999999</v>
      </c>
    </row>
    <row r="24" spans="2:12" ht="14.1" customHeight="1" x14ac:dyDescent="0.15">
      <c r="B24" s="4" t="s">
        <v>80</v>
      </c>
      <c r="C24" s="11">
        <v>1</v>
      </c>
      <c r="D24" s="22" t="s">
        <v>75</v>
      </c>
      <c r="E24" s="5">
        <v>945</v>
      </c>
      <c r="F24" s="5">
        <v>1417.5</v>
      </c>
      <c r="G24" s="5">
        <v>1214.5742675971517</v>
      </c>
      <c r="H24" s="5">
        <v>8318.5</v>
      </c>
      <c r="I24" s="5">
        <v>1785</v>
      </c>
      <c r="J24" s="5">
        <v>2625</v>
      </c>
      <c r="K24" s="5">
        <v>2379.2945223757888</v>
      </c>
      <c r="L24" s="22">
        <v>89090.7</v>
      </c>
    </row>
    <row r="25" spans="2:12" ht="14.1" customHeight="1" x14ac:dyDescent="0.15">
      <c r="B25" s="4"/>
      <c r="C25" s="11">
        <v>2</v>
      </c>
      <c r="D25" s="22"/>
      <c r="E25" s="5">
        <v>945</v>
      </c>
      <c r="F25" s="5">
        <v>1470</v>
      </c>
      <c r="G25" s="5">
        <v>1237.5929717114127</v>
      </c>
      <c r="H25" s="5">
        <v>10874.4</v>
      </c>
      <c r="I25" s="5">
        <v>1785</v>
      </c>
      <c r="J25" s="5">
        <v>2625</v>
      </c>
      <c r="K25" s="5">
        <v>2298.7828551887978</v>
      </c>
      <c r="L25" s="22">
        <v>104853.2</v>
      </c>
    </row>
    <row r="26" spans="2:12" ht="14.1" customHeight="1" x14ac:dyDescent="0.15">
      <c r="B26" s="4"/>
      <c r="C26" s="11">
        <v>3</v>
      </c>
      <c r="D26" s="22"/>
      <c r="E26" s="5">
        <v>945</v>
      </c>
      <c r="F26" s="5">
        <v>1417.5</v>
      </c>
      <c r="G26" s="5">
        <v>1208.7147637606622</v>
      </c>
      <c r="H26" s="5">
        <v>8415.1</v>
      </c>
      <c r="I26" s="5">
        <v>1680</v>
      </c>
      <c r="J26" s="5">
        <v>2520</v>
      </c>
      <c r="K26" s="5">
        <v>2241.0034875496917</v>
      </c>
      <c r="L26" s="22">
        <v>85947.3</v>
      </c>
    </row>
    <row r="27" spans="2:12" ht="14.1" customHeight="1" x14ac:dyDescent="0.15">
      <c r="B27" s="7"/>
      <c r="C27" s="3">
        <v>4</v>
      </c>
      <c r="D27" s="13"/>
      <c r="E27" s="8">
        <v>945</v>
      </c>
      <c r="F27" s="8">
        <v>1417.5</v>
      </c>
      <c r="G27" s="8">
        <v>1219.3452528559906</v>
      </c>
      <c r="H27" s="8">
        <v>11213.9</v>
      </c>
      <c r="I27" s="8">
        <v>1680</v>
      </c>
      <c r="J27" s="8">
        <v>2520</v>
      </c>
      <c r="K27" s="8">
        <v>2266.5333592936431</v>
      </c>
      <c r="L27" s="13">
        <v>102372.9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41003</v>
      </c>
      <c r="C31" s="78"/>
      <c r="D31" s="79">
        <v>41009</v>
      </c>
      <c r="E31" s="134">
        <v>945</v>
      </c>
      <c r="F31" s="133">
        <v>1417.5</v>
      </c>
      <c r="G31" s="133">
        <v>1220.5483234714004</v>
      </c>
      <c r="H31" s="135">
        <v>2931</v>
      </c>
      <c r="I31" s="134">
        <v>1680</v>
      </c>
      <c r="J31" s="133">
        <v>2520</v>
      </c>
      <c r="K31" s="136">
        <v>2189.5342850363809</v>
      </c>
      <c r="L31" s="133">
        <v>30245.9</v>
      </c>
    </row>
    <row r="32" spans="2:12" ht="14.1" customHeight="1" x14ac:dyDescent="0.15">
      <c r="B32" s="77" t="s">
        <v>47</v>
      </c>
      <c r="C32" s="78"/>
      <c r="D32" s="79"/>
      <c r="E32" s="134"/>
      <c r="F32" s="133"/>
      <c r="G32" s="133"/>
      <c r="H32" s="135"/>
      <c r="I32" s="134"/>
      <c r="J32" s="133"/>
      <c r="K32" s="133"/>
      <c r="L32" s="135"/>
    </row>
    <row r="33" spans="2:24" ht="14.1" customHeight="1" x14ac:dyDescent="0.15">
      <c r="B33" s="77">
        <v>41010</v>
      </c>
      <c r="C33" s="78"/>
      <c r="D33" s="79">
        <v>41016</v>
      </c>
      <c r="E33" s="134">
        <v>997.5</v>
      </c>
      <c r="F33" s="133">
        <v>1365</v>
      </c>
      <c r="G33" s="133">
        <v>1224.356055817572</v>
      </c>
      <c r="H33" s="133">
        <v>2712.8</v>
      </c>
      <c r="I33" s="133">
        <v>1680</v>
      </c>
      <c r="J33" s="133">
        <v>2520</v>
      </c>
      <c r="K33" s="133">
        <v>2255.1914217599351</v>
      </c>
      <c r="L33" s="133">
        <v>23492</v>
      </c>
    </row>
    <row r="34" spans="2:24" ht="14.1" customHeight="1" x14ac:dyDescent="0.15">
      <c r="B34" s="77" t="s">
        <v>48</v>
      </c>
      <c r="C34" s="78"/>
      <c r="D34" s="79"/>
      <c r="E34" s="134"/>
      <c r="F34" s="133"/>
      <c r="G34" s="133"/>
      <c r="H34" s="133"/>
      <c r="I34" s="133"/>
      <c r="J34" s="133"/>
      <c r="K34" s="133"/>
      <c r="L34" s="133"/>
    </row>
    <row r="35" spans="2:24" ht="14.1" customHeight="1" x14ac:dyDescent="0.15">
      <c r="B35" s="77">
        <v>41017</v>
      </c>
      <c r="C35" s="78"/>
      <c r="D35" s="79">
        <v>41023</v>
      </c>
      <c r="E35" s="134">
        <v>945</v>
      </c>
      <c r="F35" s="133">
        <v>1417.5</v>
      </c>
      <c r="G35" s="136">
        <v>1228.6877206300999</v>
      </c>
      <c r="H35" s="133">
        <v>3235</v>
      </c>
      <c r="I35" s="134">
        <v>1680</v>
      </c>
      <c r="J35" s="133">
        <v>2520</v>
      </c>
      <c r="K35" s="136">
        <v>2307.3077065973152</v>
      </c>
      <c r="L35" s="133">
        <v>25196.5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34"/>
      <c r="F36" s="133"/>
      <c r="G36" s="133"/>
      <c r="H36" s="135"/>
      <c r="I36" s="134"/>
      <c r="J36" s="133"/>
      <c r="K36" s="133"/>
      <c r="L36" s="135"/>
    </row>
    <row r="37" spans="2:24" ht="14.1" customHeight="1" x14ac:dyDescent="0.15">
      <c r="B37" s="77">
        <v>41024</v>
      </c>
      <c r="C37" s="78"/>
      <c r="D37" s="79">
        <v>41030</v>
      </c>
      <c r="E37" s="134">
        <v>997.5</v>
      </c>
      <c r="F37" s="133">
        <v>1365</v>
      </c>
      <c r="G37" s="133">
        <v>1194.1314833501513</v>
      </c>
      <c r="H37" s="135">
        <v>2335.1</v>
      </c>
      <c r="I37" s="134">
        <v>1680</v>
      </c>
      <c r="J37" s="133">
        <v>2520</v>
      </c>
      <c r="K37" s="133">
        <v>2314.4831016274056</v>
      </c>
      <c r="L37" s="135">
        <v>23438.5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/>
      <c r="C39" s="81"/>
      <c r="D39" s="82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997.5</v>
      </c>
      <c r="F11" s="108">
        <v>1995</v>
      </c>
      <c r="G11" s="109">
        <v>1450.8741092295925</v>
      </c>
      <c r="H11" s="107">
        <v>237416.4</v>
      </c>
      <c r="I11" s="107">
        <v>693</v>
      </c>
      <c r="J11" s="107">
        <v>1575</v>
      </c>
      <c r="K11" s="107">
        <v>1090.0063843544958</v>
      </c>
      <c r="L11" s="107">
        <v>196146.99999999997</v>
      </c>
      <c r="M11" s="107">
        <v>630</v>
      </c>
      <c r="N11" s="107">
        <v>1155</v>
      </c>
      <c r="O11" s="107">
        <v>930.27424344250937</v>
      </c>
      <c r="P11" s="107">
        <v>202097.7</v>
      </c>
      <c r="Q11" s="107">
        <v>2940</v>
      </c>
      <c r="R11" s="107">
        <v>4200</v>
      </c>
      <c r="S11" s="107">
        <v>3534.6869439187117</v>
      </c>
      <c r="T11" s="107">
        <v>51392.6</v>
      </c>
      <c r="U11" s="107">
        <v>1773.7650000000001</v>
      </c>
      <c r="V11" s="107">
        <v>2730</v>
      </c>
      <c r="W11" s="107">
        <v>2283.5121844653954</v>
      </c>
      <c r="X11" s="109">
        <v>174726.69999999998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4</v>
      </c>
      <c r="D12" s="22" t="s">
        <v>78</v>
      </c>
      <c r="E12" s="39">
        <v>1260</v>
      </c>
      <c r="F12" s="39">
        <v>1575</v>
      </c>
      <c r="G12" s="39">
        <v>1387.9680038704996</v>
      </c>
      <c r="H12" s="86">
        <v>24661.8</v>
      </c>
      <c r="I12" s="39">
        <v>997.5</v>
      </c>
      <c r="J12" s="39">
        <v>1207.5</v>
      </c>
      <c r="K12" s="39">
        <v>1101.1684058029743</v>
      </c>
      <c r="L12" s="39">
        <v>18012.099999999999</v>
      </c>
      <c r="M12" s="39">
        <v>840</v>
      </c>
      <c r="N12" s="39">
        <v>1050</v>
      </c>
      <c r="O12" s="39">
        <v>928.99081515499438</v>
      </c>
      <c r="P12" s="39">
        <v>13001.1</v>
      </c>
      <c r="Q12" s="39">
        <v>3339</v>
      </c>
      <c r="R12" s="39">
        <v>3955.6650000000004</v>
      </c>
      <c r="S12" s="39">
        <v>3578.0870595891051</v>
      </c>
      <c r="T12" s="39">
        <v>3951.1</v>
      </c>
      <c r="U12" s="39">
        <v>2152.5</v>
      </c>
      <c r="V12" s="39">
        <v>2520</v>
      </c>
      <c r="W12" s="39">
        <v>2262.1933354209068</v>
      </c>
      <c r="X12" s="86">
        <v>14010.4</v>
      </c>
      <c r="Z12" s="106"/>
      <c r="AA12" s="106"/>
      <c r="AB12" s="106"/>
      <c r="AC12" s="106"/>
      <c r="AD12" s="106"/>
      <c r="AE12" s="31"/>
    </row>
    <row r="13" spans="2:31" ht="14.1" customHeight="1" x14ac:dyDescent="0.15">
      <c r="B13" s="4"/>
      <c r="C13" s="11">
        <v>5</v>
      </c>
      <c r="D13" s="22"/>
      <c r="E13" s="39">
        <v>1260</v>
      </c>
      <c r="F13" s="39">
        <v>1522.5</v>
      </c>
      <c r="G13" s="39">
        <v>1346.5248495385854</v>
      </c>
      <c r="H13" s="39">
        <v>26138.400000000001</v>
      </c>
      <c r="I13" s="39">
        <v>997.5</v>
      </c>
      <c r="J13" s="39">
        <v>1260</v>
      </c>
      <c r="K13" s="39">
        <v>1105.068477739502</v>
      </c>
      <c r="L13" s="39">
        <v>20347.900000000001</v>
      </c>
      <c r="M13" s="39">
        <v>787.5</v>
      </c>
      <c r="N13" s="39">
        <v>1050</v>
      </c>
      <c r="O13" s="39">
        <v>925.7208350509394</v>
      </c>
      <c r="P13" s="39">
        <v>15450.800000000001</v>
      </c>
      <c r="Q13" s="39">
        <v>3260.25</v>
      </c>
      <c r="R13" s="39">
        <v>3816.855</v>
      </c>
      <c r="S13" s="39">
        <v>3545.9927048634245</v>
      </c>
      <c r="T13" s="39">
        <v>4988</v>
      </c>
      <c r="U13" s="39">
        <v>2100</v>
      </c>
      <c r="V13" s="39">
        <v>2467.5</v>
      </c>
      <c r="W13" s="39">
        <v>2242.5262626920071</v>
      </c>
      <c r="X13" s="86">
        <v>16221.5</v>
      </c>
      <c r="Z13" s="106"/>
      <c r="AA13" s="106"/>
      <c r="AB13" s="106"/>
      <c r="AC13" s="106"/>
      <c r="AD13" s="106"/>
      <c r="AE13" s="31"/>
    </row>
    <row r="14" spans="2:31" ht="14.1" customHeight="1" x14ac:dyDescent="0.15">
      <c r="B14" s="4"/>
      <c r="C14" s="11">
        <v>6</v>
      </c>
      <c r="D14" s="22"/>
      <c r="E14" s="39">
        <v>1155</v>
      </c>
      <c r="F14" s="39">
        <v>1575</v>
      </c>
      <c r="G14" s="39">
        <v>1353.6682224025976</v>
      </c>
      <c r="H14" s="39">
        <v>12259.400000000001</v>
      </c>
      <c r="I14" s="39">
        <v>945</v>
      </c>
      <c r="J14" s="39">
        <v>1365</v>
      </c>
      <c r="K14" s="39">
        <v>1094.668297699071</v>
      </c>
      <c r="L14" s="39">
        <v>11754.5</v>
      </c>
      <c r="M14" s="39">
        <v>819</v>
      </c>
      <c r="N14" s="39">
        <v>1155</v>
      </c>
      <c r="O14" s="39">
        <v>929.75212418300646</v>
      </c>
      <c r="P14" s="39">
        <v>10693.3</v>
      </c>
      <c r="Q14" s="39">
        <v>3150</v>
      </c>
      <c r="R14" s="39">
        <v>3990</v>
      </c>
      <c r="S14" s="39">
        <v>3555.7850181323665</v>
      </c>
      <c r="T14" s="39">
        <v>3110</v>
      </c>
      <c r="U14" s="39">
        <v>1995</v>
      </c>
      <c r="V14" s="39">
        <v>2625</v>
      </c>
      <c r="W14" s="39">
        <v>2269.378746478395</v>
      </c>
      <c r="X14" s="86">
        <v>12244.8</v>
      </c>
      <c r="Z14" s="31"/>
      <c r="AA14" s="31"/>
      <c r="AB14" s="31"/>
      <c r="AC14" s="31"/>
      <c r="AD14" s="31"/>
      <c r="AE14" s="31"/>
    </row>
    <row r="15" spans="2:31" ht="14.1" customHeight="1" x14ac:dyDescent="0.15">
      <c r="B15" s="4"/>
      <c r="C15" s="11">
        <v>7</v>
      </c>
      <c r="D15" s="22"/>
      <c r="E15" s="86">
        <v>1050</v>
      </c>
      <c r="F15" s="39">
        <v>1575</v>
      </c>
      <c r="G15" s="39">
        <v>1330.1610012671722</v>
      </c>
      <c r="H15" s="39">
        <v>15513.599999999999</v>
      </c>
      <c r="I15" s="39">
        <v>898.38000000000011</v>
      </c>
      <c r="J15" s="39">
        <v>1365</v>
      </c>
      <c r="K15" s="39">
        <v>1083.2556171921306</v>
      </c>
      <c r="L15" s="39">
        <v>13105.199999999999</v>
      </c>
      <c r="M15" s="39">
        <v>787.5</v>
      </c>
      <c r="N15" s="39">
        <v>1155</v>
      </c>
      <c r="O15" s="39">
        <v>965.23082163068557</v>
      </c>
      <c r="P15" s="39">
        <v>15503.300000000001</v>
      </c>
      <c r="Q15" s="39">
        <v>2940</v>
      </c>
      <c r="R15" s="39">
        <v>3990</v>
      </c>
      <c r="S15" s="39">
        <v>3477.5751570645634</v>
      </c>
      <c r="T15" s="39">
        <v>4043.5</v>
      </c>
      <c r="U15" s="39">
        <v>1995</v>
      </c>
      <c r="V15" s="39">
        <v>2694.4050000000002</v>
      </c>
      <c r="W15" s="39">
        <v>2257.3125473887371</v>
      </c>
      <c r="X15" s="86">
        <v>10979.399999999998</v>
      </c>
    </row>
    <row r="16" spans="2:31" ht="14.1" customHeight="1" x14ac:dyDescent="0.15">
      <c r="B16" s="4"/>
      <c r="C16" s="11">
        <v>8</v>
      </c>
      <c r="D16" s="22"/>
      <c r="E16" s="39">
        <v>1050</v>
      </c>
      <c r="F16" s="39">
        <v>1575</v>
      </c>
      <c r="G16" s="39">
        <v>1360.7838570634042</v>
      </c>
      <c r="H16" s="39">
        <v>23868</v>
      </c>
      <c r="I16" s="39">
        <v>840</v>
      </c>
      <c r="J16" s="39">
        <v>1365</v>
      </c>
      <c r="K16" s="39">
        <v>1063.4891156851263</v>
      </c>
      <c r="L16" s="39">
        <v>12163.699999999999</v>
      </c>
      <c r="M16" s="39">
        <v>735</v>
      </c>
      <c r="N16" s="39">
        <v>1155</v>
      </c>
      <c r="O16" s="39">
        <v>951.56563075035785</v>
      </c>
      <c r="P16" s="39">
        <v>14720</v>
      </c>
      <c r="Q16" s="86">
        <v>2940</v>
      </c>
      <c r="R16" s="39">
        <v>4095</v>
      </c>
      <c r="S16" s="39">
        <v>3459.3400132860947</v>
      </c>
      <c r="T16" s="39">
        <v>4396.2</v>
      </c>
      <c r="U16" s="39">
        <v>1995</v>
      </c>
      <c r="V16" s="39">
        <v>2724.2249999999999</v>
      </c>
      <c r="W16" s="39">
        <v>2277.0971805254326</v>
      </c>
      <c r="X16" s="86">
        <v>16727.099999999999</v>
      </c>
    </row>
    <row r="17" spans="2:24" ht="14.1" customHeight="1" x14ac:dyDescent="0.15">
      <c r="B17" s="4"/>
      <c r="C17" s="11">
        <v>9</v>
      </c>
      <c r="D17" s="22"/>
      <c r="E17" s="39">
        <v>997.5</v>
      </c>
      <c r="F17" s="39">
        <v>1470</v>
      </c>
      <c r="G17" s="39">
        <v>1277.9212847098083</v>
      </c>
      <c r="H17" s="39">
        <v>14810.5</v>
      </c>
      <c r="I17" s="39">
        <v>693</v>
      </c>
      <c r="J17" s="39">
        <v>1365</v>
      </c>
      <c r="K17" s="39">
        <v>1026.1545227708511</v>
      </c>
      <c r="L17" s="39">
        <v>15384.3</v>
      </c>
      <c r="M17" s="39">
        <v>682.5</v>
      </c>
      <c r="N17" s="39">
        <v>1155</v>
      </c>
      <c r="O17" s="39">
        <v>945.77567428529449</v>
      </c>
      <c r="P17" s="39">
        <v>15680.4</v>
      </c>
      <c r="Q17" s="39">
        <v>2940</v>
      </c>
      <c r="R17" s="39">
        <v>3990</v>
      </c>
      <c r="S17" s="39">
        <v>3418.8486415616585</v>
      </c>
      <c r="T17" s="39">
        <v>3876.9</v>
      </c>
      <c r="U17" s="39">
        <v>1995</v>
      </c>
      <c r="V17" s="39">
        <v>2649.9900000000002</v>
      </c>
      <c r="W17" s="39">
        <v>2278.3931011917507</v>
      </c>
      <c r="X17" s="86">
        <v>14203.300000000001</v>
      </c>
    </row>
    <row r="18" spans="2:24" ht="14.1" customHeight="1" x14ac:dyDescent="0.15">
      <c r="B18" s="4"/>
      <c r="C18" s="11">
        <v>10</v>
      </c>
      <c r="D18" s="22"/>
      <c r="E18" s="39">
        <v>1050</v>
      </c>
      <c r="F18" s="39">
        <v>1606.5</v>
      </c>
      <c r="G18" s="39">
        <v>1382.0742378353671</v>
      </c>
      <c r="H18" s="39">
        <v>13806.2</v>
      </c>
      <c r="I18" s="39">
        <v>756</v>
      </c>
      <c r="J18" s="39">
        <v>1365</v>
      </c>
      <c r="K18" s="39">
        <v>1039.9176262706483</v>
      </c>
      <c r="L18" s="39">
        <v>10773.9</v>
      </c>
      <c r="M18" s="39">
        <v>716.1</v>
      </c>
      <c r="N18" s="39">
        <v>1155</v>
      </c>
      <c r="O18" s="39">
        <v>908.9763529103634</v>
      </c>
      <c r="P18" s="39">
        <v>20288.5</v>
      </c>
      <c r="Q18" s="86">
        <v>2940</v>
      </c>
      <c r="R18" s="39">
        <v>3990</v>
      </c>
      <c r="S18" s="39">
        <v>3535.6386061080671</v>
      </c>
      <c r="T18" s="39">
        <v>3502.8999999999996</v>
      </c>
      <c r="U18" s="39">
        <v>1773.7650000000001</v>
      </c>
      <c r="V18" s="39">
        <v>2730</v>
      </c>
      <c r="W18" s="39">
        <v>2281.4555341409696</v>
      </c>
      <c r="X18" s="86">
        <v>10929.900000000001</v>
      </c>
    </row>
    <row r="19" spans="2:24" ht="14.1" customHeight="1" x14ac:dyDescent="0.15">
      <c r="B19" s="4"/>
      <c r="C19" s="11">
        <v>11</v>
      </c>
      <c r="D19" s="22"/>
      <c r="E19" s="39">
        <v>1050</v>
      </c>
      <c r="F19" s="39">
        <v>1890</v>
      </c>
      <c r="G19" s="39">
        <v>1581.1011755988586</v>
      </c>
      <c r="H19" s="39">
        <v>21594.800000000003</v>
      </c>
      <c r="I19" s="39">
        <v>945</v>
      </c>
      <c r="J19" s="39">
        <v>1522.5</v>
      </c>
      <c r="K19" s="39">
        <v>1145.0822877341955</v>
      </c>
      <c r="L19" s="39">
        <v>17378.699999999997</v>
      </c>
      <c r="M19" s="39">
        <v>735</v>
      </c>
      <c r="N19" s="39">
        <v>1155</v>
      </c>
      <c r="O19" s="39">
        <v>923.30869885324182</v>
      </c>
      <c r="P19" s="39">
        <v>25417.200000000001</v>
      </c>
      <c r="Q19" s="39">
        <v>2940</v>
      </c>
      <c r="R19" s="39">
        <v>4200</v>
      </c>
      <c r="S19" s="39">
        <v>3546.884280616242</v>
      </c>
      <c r="T19" s="39">
        <v>4616.6000000000004</v>
      </c>
      <c r="U19" s="39">
        <v>1785</v>
      </c>
      <c r="V19" s="39">
        <v>2702.7000000000003</v>
      </c>
      <c r="W19" s="39">
        <v>2230.9489616768637</v>
      </c>
      <c r="X19" s="86">
        <v>20930.499999999996</v>
      </c>
    </row>
    <row r="20" spans="2:24" ht="14.1" customHeight="1" x14ac:dyDescent="0.15">
      <c r="B20" s="4"/>
      <c r="C20" s="11">
        <v>12</v>
      </c>
      <c r="D20" s="22"/>
      <c r="E20" s="39">
        <v>1365</v>
      </c>
      <c r="F20" s="39">
        <v>1890</v>
      </c>
      <c r="G20" s="39">
        <v>1724.2131275230745</v>
      </c>
      <c r="H20" s="39">
        <v>24297.700000000004</v>
      </c>
      <c r="I20" s="39">
        <v>892.5</v>
      </c>
      <c r="J20" s="39">
        <v>1575</v>
      </c>
      <c r="K20" s="39">
        <v>1132.711486981678</v>
      </c>
      <c r="L20" s="39">
        <v>17816.8</v>
      </c>
      <c r="M20" s="39">
        <v>630</v>
      </c>
      <c r="N20" s="39">
        <v>1155</v>
      </c>
      <c r="O20" s="39">
        <v>920.98580792973962</v>
      </c>
      <c r="P20" s="39">
        <v>13078.5</v>
      </c>
      <c r="Q20" s="39">
        <v>3150</v>
      </c>
      <c r="R20" s="39">
        <v>4200</v>
      </c>
      <c r="S20" s="39">
        <v>3573.0559972347037</v>
      </c>
      <c r="T20" s="39">
        <v>4853.7000000000007</v>
      </c>
      <c r="U20" s="39">
        <v>1860.6000000000001</v>
      </c>
      <c r="V20" s="39">
        <v>2702.7000000000003</v>
      </c>
      <c r="W20" s="39">
        <v>2306.0873650921139</v>
      </c>
      <c r="X20" s="86">
        <v>14513.199999999999</v>
      </c>
    </row>
    <row r="21" spans="2:24" ht="14.1" customHeight="1" x14ac:dyDescent="0.15">
      <c r="B21" s="4" t="s">
        <v>80</v>
      </c>
      <c r="C21" s="11">
        <v>1</v>
      </c>
      <c r="D21" s="22" t="s">
        <v>75</v>
      </c>
      <c r="E21" s="39">
        <v>1260</v>
      </c>
      <c r="F21" s="39">
        <v>1890</v>
      </c>
      <c r="G21" s="39">
        <v>1602.2440019393268</v>
      </c>
      <c r="H21" s="39">
        <v>16442.7</v>
      </c>
      <c r="I21" s="39">
        <v>840</v>
      </c>
      <c r="J21" s="39">
        <v>1522.5</v>
      </c>
      <c r="K21" s="39">
        <v>1087.3795452405609</v>
      </c>
      <c r="L21" s="39">
        <v>14763.899999999998</v>
      </c>
      <c r="M21" s="39">
        <v>649.95000000000005</v>
      </c>
      <c r="N21" s="39">
        <v>1050</v>
      </c>
      <c r="O21" s="39">
        <v>849.26562694171741</v>
      </c>
      <c r="P21" s="39">
        <v>9846.5999999999985</v>
      </c>
      <c r="Q21" s="39">
        <v>2940</v>
      </c>
      <c r="R21" s="39">
        <v>4200</v>
      </c>
      <c r="S21" s="39">
        <v>3500.3665464139567</v>
      </c>
      <c r="T21" s="39">
        <v>3616.3</v>
      </c>
      <c r="U21" s="39">
        <v>1785</v>
      </c>
      <c r="V21" s="39">
        <v>2677.5</v>
      </c>
      <c r="W21" s="39">
        <v>2256.8688524590166</v>
      </c>
      <c r="X21" s="39">
        <v>15997.5</v>
      </c>
    </row>
    <row r="22" spans="2:24" ht="14.1" customHeight="1" x14ac:dyDescent="0.15">
      <c r="B22" s="4"/>
      <c r="C22" s="11">
        <v>2</v>
      </c>
      <c r="D22" s="22"/>
      <c r="E22" s="39">
        <v>1155</v>
      </c>
      <c r="F22" s="39">
        <v>1732.5</v>
      </c>
      <c r="G22" s="39">
        <v>1434.8931367545838</v>
      </c>
      <c r="H22" s="39">
        <v>18888</v>
      </c>
      <c r="I22" s="39">
        <v>840</v>
      </c>
      <c r="J22" s="39">
        <v>1365</v>
      </c>
      <c r="K22" s="39">
        <v>1070.0382970683002</v>
      </c>
      <c r="L22" s="39">
        <v>15506.2</v>
      </c>
      <c r="M22" s="39">
        <v>682.5</v>
      </c>
      <c r="N22" s="39">
        <v>1050</v>
      </c>
      <c r="O22" s="39">
        <v>846.5575471698113</v>
      </c>
      <c r="P22" s="39">
        <v>8745.7999999999993</v>
      </c>
      <c r="Q22" s="39">
        <v>2940</v>
      </c>
      <c r="R22" s="39">
        <v>3675</v>
      </c>
      <c r="S22" s="39">
        <v>3362.9786834696347</v>
      </c>
      <c r="T22" s="39">
        <v>3961.2</v>
      </c>
      <c r="U22" s="39">
        <v>1732.5</v>
      </c>
      <c r="V22" s="39">
        <v>2593.5</v>
      </c>
      <c r="W22" s="39">
        <v>2108.9010012310223</v>
      </c>
      <c r="X22" s="86">
        <v>14269.6</v>
      </c>
    </row>
    <row r="23" spans="2:24" ht="14.1" customHeight="1" x14ac:dyDescent="0.15">
      <c r="B23" s="4"/>
      <c r="C23" s="11">
        <v>3</v>
      </c>
      <c r="D23" s="22"/>
      <c r="E23" s="39">
        <v>1155</v>
      </c>
      <c r="F23" s="39">
        <v>1575</v>
      </c>
      <c r="G23" s="39">
        <v>1364.8034213843082</v>
      </c>
      <c r="H23" s="39">
        <v>18730.8</v>
      </c>
      <c r="I23" s="39">
        <v>840</v>
      </c>
      <c r="J23" s="39">
        <v>1365</v>
      </c>
      <c r="K23" s="39">
        <v>1062.8482298078277</v>
      </c>
      <c r="L23" s="39">
        <v>13881.9</v>
      </c>
      <c r="M23" s="39">
        <v>682.5</v>
      </c>
      <c r="N23" s="39">
        <v>1102.5</v>
      </c>
      <c r="O23" s="39">
        <v>877.0818146568439</v>
      </c>
      <c r="P23" s="39">
        <v>13083</v>
      </c>
      <c r="Q23" s="39">
        <v>2940</v>
      </c>
      <c r="R23" s="39">
        <v>3686.0250000000001</v>
      </c>
      <c r="S23" s="39">
        <v>3381.2204963554323</v>
      </c>
      <c r="T23" s="39">
        <v>4566.8999999999996</v>
      </c>
      <c r="U23" s="39">
        <v>1764</v>
      </c>
      <c r="V23" s="86">
        <v>2520</v>
      </c>
      <c r="W23" s="86">
        <v>2133.2279581016419</v>
      </c>
      <c r="X23" s="39">
        <v>16338.2</v>
      </c>
    </row>
    <row r="24" spans="2:24" ht="14.1" customHeight="1" x14ac:dyDescent="0.15">
      <c r="B24" s="7"/>
      <c r="C24" s="3">
        <v>4</v>
      </c>
      <c r="D24" s="13"/>
      <c r="E24" s="40">
        <v>1050</v>
      </c>
      <c r="F24" s="40">
        <v>1575</v>
      </c>
      <c r="G24" s="40">
        <v>1360.7437317279753</v>
      </c>
      <c r="H24" s="40">
        <v>32298.3</v>
      </c>
      <c r="I24" s="40">
        <v>840</v>
      </c>
      <c r="J24" s="40">
        <v>1365</v>
      </c>
      <c r="K24" s="40">
        <v>1042.2049519305042</v>
      </c>
      <c r="L24" s="40">
        <v>24107.599999999999</v>
      </c>
      <c r="M24" s="40">
        <v>840</v>
      </c>
      <c r="N24" s="40">
        <v>1228.5</v>
      </c>
      <c r="O24" s="40">
        <v>1073.6259913890779</v>
      </c>
      <c r="P24" s="40">
        <v>25727.9</v>
      </c>
      <c r="Q24" s="40">
        <v>2940</v>
      </c>
      <c r="R24" s="40">
        <v>3780</v>
      </c>
      <c r="S24" s="40">
        <v>3256.8785587844814</v>
      </c>
      <c r="T24" s="40">
        <v>6083</v>
      </c>
      <c r="U24" s="40">
        <v>1785</v>
      </c>
      <c r="V24" s="40">
        <v>2415</v>
      </c>
      <c r="W24" s="40">
        <v>2122.0870544858662</v>
      </c>
      <c r="X24" s="85">
        <v>14805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41002</v>
      </c>
      <c r="C28" s="78"/>
      <c r="D28" s="79">
        <v>41008</v>
      </c>
      <c r="E28" s="88">
        <v>1155</v>
      </c>
      <c r="F28" s="89">
        <v>1575</v>
      </c>
      <c r="G28" s="90">
        <v>1357.507089132878</v>
      </c>
      <c r="H28" s="54">
        <v>10001.700000000001</v>
      </c>
      <c r="I28" s="88">
        <v>840</v>
      </c>
      <c r="J28" s="89">
        <v>1365</v>
      </c>
      <c r="K28" s="90">
        <v>1007.5448216235902</v>
      </c>
      <c r="L28" s="54">
        <v>7307.4</v>
      </c>
      <c r="M28" s="88">
        <v>840</v>
      </c>
      <c r="N28" s="89">
        <v>1050</v>
      </c>
      <c r="O28" s="90">
        <v>912.98076923076917</v>
      </c>
      <c r="P28" s="54">
        <v>10479.700000000001</v>
      </c>
      <c r="Q28" s="88">
        <v>2940</v>
      </c>
      <c r="R28" s="89">
        <v>3465</v>
      </c>
      <c r="S28" s="90">
        <v>3243.8124067164185</v>
      </c>
      <c r="T28" s="54">
        <v>1576.2</v>
      </c>
      <c r="U28" s="88">
        <v>1942.5</v>
      </c>
      <c r="V28" s="89">
        <v>2310</v>
      </c>
      <c r="W28" s="90">
        <v>2136.6125944141927</v>
      </c>
      <c r="X28" s="54">
        <v>4245.3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41009</v>
      </c>
      <c r="C30" s="78"/>
      <c r="D30" s="79">
        <v>41015</v>
      </c>
      <c r="E30" s="88">
        <v>1102.5</v>
      </c>
      <c r="F30" s="89">
        <v>1575</v>
      </c>
      <c r="G30" s="90">
        <v>1370.2850637522763</v>
      </c>
      <c r="H30" s="54">
        <v>10721.7</v>
      </c>
      <c r="I30" s="88">
        <v>892.5</v>
      </c>
      <c r="J30" s="89">
        <v>1365</v>
      </c>
      <c r="K30" s="90">
        <v>1048.234334526893</v>
      </c>
      <c r="L30" s="54">
        <v>8699</v>
      </c>
      <c r="M30" s="88">
        <v>840</v>
      </c>
      <c r="N30" s="89">
        <v>1176</v>
      </c>
      <c r="O30" s="90">
        <v>1100.9482624983852</v>
      </c>
      <c r="P30" s="54">
        <v>7539.4</v>
      </c>
      <c r="Q30" s="88">
        <v>2940</v>
      </c>
      <c r="R30" s="89">
        <v>3780</v>
      </c>
      <c r="S30" s="90">
        <v>3214.0522289050054</v>
      </c>
      <c r="T30" s="54">
        <v>1876.6</v>
      </c>
      <c r="U30" s="88">
        <v>1785</v>
      </c>
      <c r="V30" s="89">
        <v>2310</v>
      </c>
      <c r="W30" s="90">
        <v>2101.5939781021898</v>
      </c>
      <c r="X30" s="54">
        <v>3975.9</v>
      </c>
    </row>
    <row r="31" spans="2:24" x14ac:dyDescent="0.15">
      <c r="B31" s="77" t="s">
        <v>48</v>
      </c>
      <c r="C31" s="78"/>
      <c r="D31" s="79"/>
      <c r="E31" s="110"/>
      <c r="F31" s="111"/>
      <c r="G31" s="112"/>
      <c r="H31" s="111"/>
      <c r="I31" s="110"/>
      <c r="J31" s="111"/>
      <c r="K31" s="112"/>
      <c r="L31" s="111"/>
      <c r="M31" s="110"/>
      <c r="N31" s="111"/>
      <c r="O31" s="112"/>
      <c r="P31" s="111"/>
      <c r="Q31" s="110"/>
      <c r="R31" s="111"/>
      <c r="S31" s="112"/>
      <c r="T31" s="111"/>
      <c r="U31" s="110"/>
      <c r="V31" s="111"/>
      <c r="W31" s="112"/>
      <c r="X31" s="111"/>
    </row>
    <row r="32" spans="2:24" x14ac:dyDescent="0.15">
      <c r="B32" s="77">
        <v>41016</v>
      </c>
      <c r="C32" s="78"/>
      <c r="D32" s="79">
        <v>41022</v>
      </c>
      <c r="E32" s="110">
        <v>1050</v>
      </c>
      <c r="F32" s="111">
        <v>1575</v>
      </c>
      <c r="G32" s="112">
        <v>1326.1680824235987</v>
      </c>
      <c r="H32" s="113">
        <v>5688.3</v>
      </c>
      <c r="I32" s="110">
        <v>840</v>
      </c>
      <c r="J32" s="111">
        <v>1365</v>
      </c>
      <c r="K32" s="112">
        <v>1072.3379355687043</v>
      </c>
      <c r="L32" s="113">
        <v>5453.7</v>
      </c>
      <c r="M32" s="110">
        <v>840</v>
      </c>
      <c r="N32" s="111">
        <v>1155</v>
      </c>
      <c r="O32" s="112">
        <v>1013.3883495145632</v>
      </c>
      <c r="P32" s="113">
        <v>5029.8999999999996</v>
      </c>
      <c r="Q32" s="110">
        <v>2940</v>
      </c>
      <c r="R32" s="111">
        <v>3675</v>
      </c>
      <c r="S32" s="112">
        <v>3278.7685168082749</v>
      </c>
      <c r="T32" s="113">
        <v>1368.2</v>
      </c>
      <c r="U32" s="110">
        <v>1785</v>
      </c>
      <c r="V32" s="111">
        <v>2310</v>
      </c>
      <c r="W32" s="112">
        <v>2121.0528248424212</v>
      </c>
      <c r="X32" s="113">
        <v>3938.9</v>
      </c>
    </row>
    <row r="33" spans="2:26" x14ac:dyDescent="0.15">
      <c r="B33" s="77" t="s">
        <v>49</v>
      </c>
      <c r="C33" s="78"/>
      <c r="D33" s="79"/>
      <c r="E33" s="110"/>
      <c r="F33" s="111"/>
      <c r="G33" s="112"/>
      <c r="H33" s="111"/>
      <c r="I33" s="110"/>
      <c r="J33" s="111"/>
      <c r="K33" s="112"/>
      <c r="L33" s="111"/>
      <c r="M33" s="110"/>
      <c r="N33" s="111"/>
      <c r="O33" s="112"/>
      <c r="P33" s="111"/>
      <c r="Q33" s="110"/>
      <c r="R33" s="111"/>
      <c r="S33" s="112"/>
      <c r="T33" s="111"/>
      <c r="U33" s="110"/>
      <c r="V33" s="111"/>
      <c r="W33" s="112"/>
      <c r="X33" s="111"/>
    </row>
    <row r="34" spans="2:26" ht="12" customHeight="1" x14ac:dyDescent="0.15">
      <c r="B34" s="77">
        <v>41023</v>
      </c>
      <c r="C34" s="78"/>
      <c r="D34" s="79">
        <v>41026</v>
      </c>
      <c r="E34" s="110">
        <v>1102.5</v>
      </c>
      <c r="F34" s="111">
        <v>1543.5</v>
      </c>
      <c r="G34" s="112">
        <v>1413.047311637778</v>
      </c>
      <c r="H34" s="113">
        <v>5886.6</v>
      </c>
      <c r="I34" s="110">
        <v>945</v>
      </c>
      <c r="J34" s="111">
        <v>1365</v>
      </c>
      <c r="K34" s="112">
        <v>1098.3292887029293</v>
      </c>
      <c r="L34" s="113">
        <v>2647.5</v>
      </c>
      <c r="M34" s="110">
        <v>892.5</v>
      </c>
      <c r="N34" s="111">
        <v>1228.5</v>
      </c>
      <c r="O34" s="112">
        <v>1181.8600269179005</v>
      </c>
      <c r="P34" s="113">
        <v>2678.9</v>
      </c>
      <c r="Q34" s="110">
        <v>3045</v>
      </c>
      <c r="R34" s="111">
        <v>3727.5</v>
      </c>
      <c r="S34" s="112">
        <v>3306.3976342710985</v>
      </c>
      <c r="T34" s="113">
        <v>1262</v>
      </c>
      <c r="U34" s="110">
        <v>1785</v>
      </c>
      <c r="V34" s="111">
        <v>2415</v>
      </c>
      <c r="W34" s="112">
        <v>2137.0549832077695</v>
      </c>
      <c r="X34" s="113">
        <v>2644.9</v>
      </c>
    </row>
    <row r="35" spans="2:26" ht="12" customHeight="1" x14ac:dyDescent="0.15">
      <c r="B35" s="77" t="s">
        <v>50</v>
      </c>
      <c r="C35" s="78"/>
      <c r="D35" s="79"/>
      <c r="E35" s="110"/>
      <c r="F35" s="111"/>
      <c r="G35" s="112"/>
      <c r="H35" s="111"/>
      <c r="I35" s="110"/>
      <c r="J35" s="111"/>
      <c r="K35" s="112"/>
      <c r="L35" s="111"/>
      <c r="M35" s="110"/>
      <c r="N35" s="111"/>
      <c r="O35" s="112"/>
      <c r="P35" s="111"/>
      <c r="Q35" s="110"/>
      <c r="R35" s="111"/>
      <c r="S35" s="112"/>
      <c r="T35" s="111"/>
      <c r="U35" s="110"/>
      <c r="V35" s="111"/>
      <c r="W35" s="112"/>
      <c r="X35" s="111"/>
    </row>
    <row r="36" spans="2:26" ht="12" customHeight="1" x14ac:dyDescent="0.15">
      <c r="B36" s="80"/>
      <c r="C36" s="81"/>
      <c r="D36" s="82"/>
      <c r="E36" s="114"/>
      <c r="F36" s="115"/>
      <c r="G36" s="121"/>
      <c r="H36" s="115"/>
      <c r="I36" s="114"/>
      <c r="J36" s="115"/>
      <c r="K36" s="121"/>
      <c r="L36" s="115"/>
      <c r="M36" s="114"/>
      <c r="N36" s="115"/>
      <c r="O36" s="121"/>
      <c r="P36" s="115"/>
      <c r="Q36" s="114"/>
      <c r="R36" s="115"/>
      <c r="S36" s="121"/>
      <c r="T36" s="115"/>
      <c r="U36" s="114"/>
      <c r="V36" s="115"/>
      <c r="W36" s="121"/>
      <c r="X36" s="115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41</v>
      </c>
      <c r="C38" s="27" t="s">
        <v>52</v>
      </c>
      <c r="W38" s="31"/>
      <c r="X38" s="31"/>
      <c r="Y38" s="31"/>
      <c r="Z38" s="31"/>
    </row>
    <row r="39" spans="2:26" ht="12.75" customHeight="1" x14ac:dyDescent="0.15">
      <c r="B39" s="20" t="s">
        <v>43</v>
      </c>
      <c r="C39" s="27" t="s">
        <v>44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630</v>
      </c>
      <c r="F11" s="107">
        <v>1102.5</v>
      </c>
      <c r="G11" s="107">
        <v>842.54501329411096</v>
      </c>
      <c r="H11" s="107">
        <v>324794.10000000003</v>
      </c>
      <c r="I11" s="109">
        <v>735</v>
      </c>
      <c r="J11" s="107">
        <v>1207.5</v>
      </c>
      <c r="K11" s="107">
        <v>1064.3960012665798</v>
      </c>
      <c r="L11" s="109">
        <v>83798.5</v>
      </c>
      <c r="M11" s="107">
        <v>787.5</v>
      </c>
      <c r="N11" s="109">
        <v>1239</v>
      </c>
      <c r="O11" s="107">
        <v>1076.1196631361772</v>
      </c>
      <c r="P11" s="107">
        <v>65342.800000000017</v>
      </c>
      <c r="Q11" s="107">
        <v>787.5</v>
      </c>
      <c r="R11" s="107">
        <v>1257.48</v>
      </c>
      <c r="S11" s="107">
        <v>1079.2064283437105</v>
      </c>
      <c r="T11" s="107">
        <v>58712.299999999988</v>
      </c>
      <c r="U11" s="107">
        <v>682.5</v>
      </c>
      <c r="V11" s="107">
        <v>1207.5</v>
      </c>
      <c r="W11" s="107">
        <v>1043.7459963173224</v>
      </c>
      <c r="X11" s="109">
        <v>138953.29999999999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4</v>
      </c>
      <c r="D12" s="22" t="s">
        <v>82</v>
      </c>
      <c r="E12" s="39">
        <v>766.5</v>
      </c>
      <c r="F12" s="39">
        <v>997.5</v>
      </c>
      <c r="G12" s="86">
        <v>869.38234273511887</v>
      </c>
      <c r="H12" s="39">
        <v>28245</v>
      </c>
      <c r="I12" s="39">
        <v>997.5</v>
      </c>
      <c r="J12" s="39">
        <v>1207.5</v>
      </c>
      <c r="K12" s="39">
        <v>1104.9998675847457</v>
      </c>
      <c r="L12" s="39">
        <v>5979.2</v>
      </c>
      <c r="M12" s="39">
        <v>997.5</v>
      </c>
      <c r="N12" s="39">
        <v>1207.5</v>
      </c>
      <c r="O12" s="39">
        <v>1115.6983700573503</v>
      </c>
      <c r="P12" s="39">
        <v>3864.6</v>
      </c>
      <c r="Q12" s="39">
        <v>997.5</v>
      </c>
      <c r="R12" s="39">
        <v>1207.5</v>
      </c>
      <c r="S12" s="86">
        <v>1120.4987636230426</v>
      </c>
      <c r="T12" s="39">
        <v>3875</v>
      </c>
      <c r="U12" s="39">
        <v>997.5</v>
      </c>
      <c r="V12" s="39">
        <v>1207.5</v>
      </c>
      <c r="W12" s="39">
        <v>1087.4761223207429</v>
      </c>
      <c r="X12" s="86">
        <v>7850.2000000000007</v>
      </c>
      <c r="Z12" s="106"/>
      <c r="AA12" s="106"/>
      <c r="AB12" s="106"/>
      <c r="AC12" s="106"/>
      <c r="AD12" s="106"/>
      <c r="AE12" s="31"/>
    </row>
    <row r="13" spans="2:31" ht="14.1" customHeight="1" x14ac:dyDescent="0.15">
      <c r="B13" s="4"/>
      <c r="C13" s="11">
        <v>5</v>
      </c>
      <c r="D13" s="22"/>
      <c r="E13" s="39">
        <v>756</v>
      </c>
      <c r="F13" s="39">
        <v>997.5</v>
      </c>
      <c r="G13" s="39">
        <v>886.75150038292838</v>
      </c>
      <c r="H13" s="39">
        <v>27228.100000000002</v>
      </c>
      <c r="I13" s="39">
        <v>1050</v>
      </c>
      <c r="J13" s="39">
        <v>1207.5</v>
      </c>
      <c r="K13" s="39">
        <v>1108.9640475500146</v>
      </c>
      <c r="L13" s="39">
        <v>7246.1</v>
      </c>
      <c r="M13" s="39">
        <v>997.5</v>
      </c>
      <c r="N13" s="39">
        <v>1239</v>
      </c>
      <c r="O13" s="39">
        <v>1124.7027551659362</v>
      </c>
      <c r="P13" s="39">
        <v>6049.3</v>
      </c>
      <c r="Q13" s="39">
        <v>997.5</v>
      </c>
      <c r="R13" s="39">
        <v>1207.5</v>
      </c>
      <c r="S13" s="39">
        <v>1129.9603857132399</v>
      </c>
      <c r="T13" s="39">
        <v>5622.5</v>
      </c>
      <c r="U13" s="39">
        <v>945</v>
      </c>
      <c r="V13" s="39">
        <v>1155</v>
      </c>
      <c r="W13" s="39">
        <v>1062.4026996025291</v>
      </c>
      <c r="X13" s="86">
        <v>11660.5</v>
      </c>
      <c r="Z13" s="106"/>
      <c r="AA13" s="106"/>
      <c r="AB13" s="106"/>
      <c r="AC13" s="106"/>
      <c r="AD13" s="106"/>
      <c r="AE13" s="31"/>
    </row>
    <row r="14" spans="2:31" ht="14.1" customHeight="1" x14ac:dyDescent="0.15">
      <c r="B14" s="4"/>
      <c r="C14" s="11">
        <v>6</v>
      </c>
      <c r="D14" s="22"/>
      <c r="E14" s="39">
        <v>756</v>
      </c>
      <c r="F14" s="39">
        <v>1050</v>
      </c>
      <c r="G14" s="39">
        <v>872.86911889310011</v>
      </c>
      <c r="H14" s="39">
        <v>18035.5</v>
      </c>
      <c r="I14" s="39">
        <v>945</v>
      </c>
      <c r="J14" s="39">
        <v>1207.5</v>
      </c>
      <c r="K14" s="39">
        <v>1105.4975410843817</v>
      </c>
      <c r="L14" s="39">
        <v>4467.3</v>
      </c>
      <c r="M14" s="39">
        <v>945</v>
      </c>
      <c r="N14" s="39">
        <v>1218</v>
      </c>
      <c r="O14" s="39">
        <v>1103.6354062622138</v>
      </c>
      <c r="P14" s="39">
        <v>3692.6000000000004</v>
      </c>
      <c r="Q14" s="39">
        <v>945</v>
      </c>
      <c r="R14" s="39">
        <v>1207.5</v>
      </c>
      <c r="S14" s="39">
        <v>1119.3172111953616</v>
      </c>
      <c r="T14" s="39">
        <v>4113.8</v>
      </c>
      <c r="U14" s="39">
        <v>892.5</v>
      </c>
      <c r="V14" s="39">
        <v>1155</v>
      </c>
      <c r="W14" s="39">
        <v>1059.8423895973365</v>
      </c>
      <c r="X14" s="86">
        <v>6776.5</v>
      </c>
      <c r="Z14" s="31"/>
      <c r="AA14" s="31"/>
      <c r="AB14" s="31"/>
      <c r="AC14" s="31"/>
      <c r="AD14" s="31"/>
      <c r="AE14" s="31"/>
    </row>
    <row r="15" spans="2:31" ht="14.1" customHeight="1" x14ac:dyDescent="0.15">
      <c r="B15" s="4"/>
      <c r="C15" s="11">
        <v>7</v>
      </c>
      <c r="D15" s="22"/>
      <c r="E15" s="39">
        <v>735</v>
      </c>
      <c r="F15" s="39">
        <v>1029</v>
      </c>
      <c r="G15" s="39">
        <v>892.75515722010812</v>
      </c>
      <c r="H15" s="39">
        <v>22890.3</v>
      </c>
      <c r="I15" s="39">
        <v>945</v>
      </c>
      <c r="J15" s="39">
        <v>1207.5</v>
      </c>
      <c r="K15" s="39">
        <v>1092.7075429921026</v>
      </c>
      <c r="L15" s="39">
        <v>6729.7</v>
      </c>
      <c r="M15" s="39">
        <v>945</v>
      </c>
      <c r="N15" s="39">
        <v>1218</v>
      </c>
      <c r="O15" s="39">
        <v>1092.7706884951785</v>
      </c>
      <c r="P15" s="39">
        <v>4443.5</v>
      </c>
      <c r="Q15" s="39">
        <v>945</v>
      </c>
      <c r="R15" s="39">
        <v>1228.5</v>
      </c>
      <c r="S15" s="39">
        <v>1095.703931330472</v>
      </c>
      <c r="T15" s="39">
        <v>4546.6000000000004</v>
      </c>
      <c r="U15" s="39">
        <v>892.5</v>
      </c>
      <c r="V15" s="39">
        <v>1155</v>
      </c>
      <c r="W15" s="39">
        <v>1059.6950845899855</v>
      </c>
      <c r="X15" s="86">
        <v>9780.6999999999989</v>
      </c>
    </row>
    <row r="16" spans="2:31" ht="14.1" customHeight="1" x14ac:dyDescent="0.15">
      <c r="B16" s="4"/>
      <c r="C16" s="11">
        <v>8</v>
      </c>
      <c r="D16" s="22"/>
      <c r="E16" s="39">
        <v>735</v>
      </c>
      <c r="F16" s="39">
        <v>1050</v>
      </c>
      <c r="G16" s="86">
        <v>876.66377771033763</v>
      </c>
      <c r="H16" s="39">
        <v>25037.100000000002</v>
      </c>
      <c r="I16" s="39">
        <v>840</v>
      </c>
      <c r="J16" s="39">
        <v>1207.5</v>
      </c>
      <c r="K16" s="39">
        <v>1058.8984747378456</v>
      </c>
      <c r="L16" s="39">
        <v>4335.1000000000004</v>
      </c>
      <c r="M16" s="39">
        <v>892.5</v>
      </c>
      <c r="N16" s="39">
        <v>1207.5</v>
      </c>
      <c r="O16" s="39">
        <v>1068.5500430451359</v>
      </c>
      <c r="P16" s="39">
        <v>5042.3</v>
      </c>
      <c r="Q16" s="39">
        <v>892.5</v>
      </c>
      <c r="R16" s="39">
        <v>1257.48</v>
      </c>
      <c r="S16" s="39">
        <v>1066.1919845404134</v>
      </c>
      <c r="T16" s="39">
        <v>4283.0999999999995</v>
      </c>
      <c r="U16" s="39">
        <v>840</v>
      </c>
      <c r="V16" s="39">
        <v>1207.5</v>
      </c>
      <c r="W16" s="39">
        <v>1032.3236863270779</v>
      </c>
      <c r="X16" s="86">
        <v>8504</v>
      </c>
    </row>
    <row r="17" spans="2:24" ht="14.1" customHeight="1" x14ac:dyDescent="0.15">
      <c r="B17" s="4"/>
      <c r="C17" s="11">
        <v>9</v>
      </c>
      <c r="D17" s="22"/>
      <c r="E17" s="39">
        <v>682.5</v>
      </c>
      <c r="F17" s="39">
        <v>1050</v>
      </c>
      <c r="G17" s="39">
        <v>861.46359623701471</v>
      </c>
      <c r="H17" s="39">
        <v>24764.299999999996</v>
      </c>
      <c r="I17" s="39">
        <v>892.5</v>
      </c>
      <c r="J17" s="39">
        <v>1207.5</v>
      </c>
      <c r="K17" s="39">
        <v>1036.3194323415912</v>
      </c>
      <c r="L17" s="39">
        <v>9369.5</v>
      </c>
      <c r="M17" s="39">
        <v>892.5</v>
      </c>
      <c r="N17" s="39">
        <v>1207.5</v>
      </c>
      <c r="O17" s="39">
        <v>1052.5269396551726</v>
      </c>
      <c r="P17" s="39">
        <v>4076.5</v>
      </c>
      <c r="Q17" s="39">
        <v>892.5</v>
      </c>
      <c r="R17" s="39">
        <v>1200.0450000000001</v>
      </c>
      <c r="S17" s="39">
        <v>1051.5317135937025</v>
      </c>
      <c r="T17" s="39">
        <v>5765.2</v>
      </c>
      <c r="U17" s="39">
        <v>840</v>
      </c>
      <c r="V17" s="39">
        <v>1207.5</v>
      </c>
      <c r="W17" s="39">
        <v>1000.8848555086173</v>
      </c>
      <c r="X17" s="86">
        <v>9858.9</v>
      </c>
    </row>
    <row r="18" spans="2:24" ht="14.1" customHeight="1" x14ac:dyDescent="0.15">
      <c r="B18" s="4"/>
      <c r="C18" s="11">
        <v>10</v>
      </c>
      <c r="D18" s="22"/>
      <c r="E18" s="39">
        <v>682.5</v>
      </c>
      <c r="F18" s="39">
        <v>1050</v>
      </c>
      <c r="G18" s="39">
        <v>830.48485878024076</v>
      </c>
      <c r="H18" s="39">
        <v>20516.399999999998</v>
      </c>
      <c r="I18" s="39">
        <v>892.5</v>
      </c>
      <c r="J18" s="39">
        <v>1207.5</v>
      </c>
      <c r="K18" s="39">
        <v>1050.1924826430454</v>
      </c>
      <c r="L18" s="39">
        <v>5066.3999999999996</v>
      </c>
      <c r="M18" s="39">
        <v>892.5</v>
      </c>
      <c r="N18" s="39">
        <v>1207.5</v>
      </c>
      <c r="O18" s="39">
        <v>1056.2651425331203</v>
      </c>
      <c r="P18" s="39">
        <v>3492.4</v>
      </c>
      <c r="Q18" s="39">
        <v>892.5</v>
      </c>
      <c r="R18" s="39">
        <v>1207.5</v>
      </c>
      <c r="S18" s="39">
        <v>1050.3784827953718</v>
      </c>
      <c r="T18" s="39">
        <v>3820.2</v>
      </c>
      <c r="U18" s="39">
        <v>840</v>
      </c>
      <c r="V18" s="39">
        <v>1207.5</v>
      </c>
      <c r="W18" s="39">
        <v>1064.3210240765777</v>
      </c>
      <c r="X18" s="86">
        <v>9712.5999999999985</v>
      </c>
    </row>
    <row r="19" spans="2:24" ht="14.1" customHeight="1" x14ac:dyDescent="0.15">
      <c r="B19" s="4"/>
      <c r="C19" s="11">
        <v>11</v>
      </c>
      <c r="D19" s="22"/>
      <c r="E19" s="39">
        <v>630</v>
      </c>
      <c r="F19" s="39">
        <v>1102.5</v>
      </c>
      <c r="G19" s="39">
        <v>832.06898464060964</v>
      </c>
      <c r="H19" s="39">
        <v>29111.100000000002</v>
      </c>
      <c r="I19" s="39">
        <v>735</v>
      </c>
      <c r="J19" s="39">
        <v>1207.5</v>
      </c>
      <c r="K19" s="39">
        <v>1030.155554765797</v>
      </c>
      <c r="L19" s="39">
        <v>8391.9</v>
      </c>
      <c r="M19" s="39">
        <v>840</v>
      </c>
      <c r="N19" s="39">
        <v>1207.5</v>
      </c>
      <c r="O19" s="39">
        <v>1039.043240223464</v>
      </c>
      <c r="P19" s="39">
        <v>5951.2000000000007</v>
      </c>
      <c r="Q19" s="39">
        <v>840</v>
      </c>
      <c r="R19" s="39">
        <v>1207.5</v>
      </c>
      <c r="S19" s="39">
        <v>1032.4922331091464</v>
      </c>
      <c r="T19" s="39">
        <v>5043.1000000000004</v>
      </c>
      <c r="U19" s="39">
        <v>773.85</v>
      </c>
      <c r="V19" s="39">
        <v>1207.5</v>
      </c>
      <c r="W19" s="39">
        <v>1019.030061644384</v>
      </c>
      <c r="X19" s="86">
        <v>14977.2</v>
      </c>
    </row>
    <row r="20" spans="2:24" ht="14.1" customHeight="1" x14ac:dyDescent="0.15">
      <c r="B20" s="4"/>
      <c r="C20" s="11">
        <v>12</v>
      </c>
      <c r="D20" s="22"/>
      <c r="E20" s="39">
        <v>630</v>
      </c>
      <c r="F20" s="39">
        <v>1000.02</v>
      </c>
      <c r="G20" s="39">
        <v>783.45377318269038</v>
      </c>
      <c r="H20" s="39">
        <v>24263.399999999998</v>
      </c>
      <c r="I20" s="39">
        <v>787.5</v>
      </c>
      <c r="J20" s="39">
        <v>1207.5</v>
      </c>
      <c r="K20" s="39">
        <v>1035.7385216702951</v>
      </c>
      <c r="L20" s="39">
        <v>7730.9</v>
      </c>
      <c r="M20" s="39">
        <v>787.5</v>
      </c>
      <c r="N20" s="39">
        <v>1207.5</v>
      </c>
      <c r="O20" s="39">
        <v>1051.7411308203991</v>
      </c>
      <c r="P20" s="39">
        <v>4127.8</v>
      </c>
      <c r="Q20" s="39">
        <v>787.5</v>
      </c>
      <c r="R20" s="39">
        <v>1207.5</v>
      </c>
      <c r="S20" s="39">
        <v>1052.5460694594437</v>
      </c>
      <c r="T20" s="39">
        <v>4399.3999999999996</v>
      </c>
      <c r="U20" s="39">
        <v>682.5</v>
      </c>
      <c r="V20" s="39">
        <v>1207.5</v>
      </c>
      <c r="W20" s="39">
        <v>1008.4398986709537</v>
      </c>
      <c r="X20" s="86">
        <v>14481.999999999998</v>
      </c>
    </row>
    <row r="21" spans="2:24" ht="14.1" customHeight="1" x14ac:dyDescent="0.15">
      <c r="B21" s="4" t="s">
        <v>81</v>
      </c>
      <c r="C21" s="11">
        <v>1</v>
      </c>
      <c r="D21" s="22" t="s">
        <v>82</v>
      </c>
      <c r="E21" s="39">
        <v>630</v>
      </c>
      <c r="F21" s="39">
        <v>924</v>
      </c>
      <c r="G21" s="86">
        <v>776.74235387565841</v>
      </c>
      <c r="H21" s="39">
        <v>21104.199999999997</v>
      </c>
      <c r="I21" s="39">
        <v>787.5</v>
      </c>
      <c r="J21" s="39">
        <v>1207.5</v>
      </c>
      <c r="K21" s="39">
        <v>1028.6351754469836</v>
      </c>
      <c r="L21" s="39">
        <v>6736.9</v>
      </c>
      <c r="M21" s="39">
        <v>845.25</v>
      </c>
      <c r="N21" s="39">
        <v>1207.5</v>
      </c>
      <c r="O21" s="39">
        <v>1040.6901879143156</v>
      </c>
      <c r="P21" s="39">
        <v>5172.3</v>
      </c>
      <c r="Q21" s="39">
        <v>787.5</v>
      </c>
      <c r="R21" s="39">
        <v>1207.5</v>
      </c>
      <c r="S21" s="86">
        <v>1021.2389859284627</v>
      </c>
      <c r="T21" s="39">
        <v>6369.3</v>
      </c>
      <c r="U21" s="39">
        <v>787.5</v>
      </c>
      <c r="V21" s="39">
        <v>1207.5</v>
      </c>
      <c r="W21" s="39">
        <v>999.52396842652536</v>
      </c>
      <c r="X21" s="39">
        <v>12830.9</v>
      </c>
    </row>
    <row r="22" spans="2:24" ht="14.1" customHeight="1" x14ac:dyDescent="0.15">
      <c r="B22" s="4"/>
      <c r="C22" s="11">
        <v>2</v>
      </c>
      <c r="D22" s="22"/>
      <c r="E22" s="39">
        <v>630</v>
      </c>
      <c r="F22" s="39">
        <v>945</v>
      </c>
      <c r="G22" s="39">
        <v>766.47884392404319</v>
      </c>
      <c r="H22" s="39">
        <v>22754.100000000002</v>
      </c>
      <c r="I22" s="39">
        <v>787.5</v>
      </c>
      <c r="J22" s="39">
        <v>1207.5</v>
      </c>
      <c r="K22" s="39">
        <v>1015.7949548611736</v>
      </c>
      <c r="L22" s="39">
        <v>6854.1</v>
      </c>
      <c r="M22" s="39">
        <v>787.5</v>
      </c>
      <c r="N22" s="39">
        <v>1207.5</v>
      </c>
      <c r="O22" s="39">
        <v>1018.1116288978243</v>
      </c>
      <c r="P22" s="39">
        <v>5056.2</v>
      </c>
      <c r="Q22" s="39">
        <v>787.5</v>
      </c>
      <c r="R22" s="39">
        <v>1207.5</v>
      </c>
      <c r="S22" s="39">
        <v>1013.2449549083384</v>
      </c>
      <c r="T22" s="39">
        <v>5241.7999999999993</v>
      </c>
      <c r="U22" s="39">
        <v>787.5</v>
      </c>
      <c r="V22" s="39">
        <v>1197</v>
      </c>
      <c r="W22" s="39">
        <v>978.31275986383446</v>
      </c>
      <c r="X22" s="86">
        <v>11141.6</v>
      </c>
    </row>
    <row r="23" spans="2:24" ht="14.1" customHeight="1" x14ac:dyDescent="0.15">
      <c r="B23" s="4"/>
      <c r="C23" s="11">
        <v>3</v>
      </c>
      <c r="D23" s="22"/>
      <c r="E23" s="39">
        <v>630</v>
      </c>
      <c r="F23" s="39">
        <v>945</v>
      </c>
      <c r="G23" s="39">
        <v>752.72926346647125</v>
      </c>
      <c r="H23" s="39">
        <v>24821.200000000001</v>
      </c>
      <c r="I23" s="39">
        <v>787.5</v>
      </c>
      <c r="J23" s="39">
        <v>1207.5</v>
      </c>
      <c r="K23" s="39">
        <v>1013.283927689632</v>
      </c>
      <c r="L23" s="39">
        <v>7090.1</v>
      </c>
      <c r="M23" s="39">
        <v>787.5</v>
      </c>
      <c r="N23" s="39">
        <v>1207.5</v>
      </c>
      <c r="O23" s="39">
        <v>1014.7258138119864</v>
      </c>
      <c r="P23" s="39">
        <v>4363.7999999999993</v>
      </c>
      <c r="Q23" s="39">
        <v>787.5</v>
      </c>
      <c r="R23" s="86">
        <v>1207.5</v>
      </c>
      <c r="S23" s="39">
        <v>1012.8866735271421</v>
      </c>
      <c r="T23" s="39">
        <v>5397.7999999999993</v>
      </c>
      <c r="U23" s="39">
        <v>787.5</v>
      </c>
      <c r="V23" s="39">
        <v>1207.5</v>
      </c>
      <c r="W23" s="39">
        <v>973.73555243281226</v>
      </c>
      <c r="X23" s="86">
        <v>14896</v>
      </c>
    </row>
    <row r="24" spans="2:24" ht="14.1" customHeight="1" x14ac:dyDescent="0.15">
      <c r="B24" s="7"/>
      <c r="C24" s="3">
        <v>4</v>
      </c>
      <c r="D24" s="13"/>
      <c r="E24" s="40">
        <v>735</v>
      </c>
      <c r="F24" s="40">
        <v>1155</v>
      </c>
      <c r="G24" s="40">
        <v>854.79879691147403</v>
      </c>
      <c r="H24" s="40">
        <v>43749.5</v>
      </c>
      <c r="I24" s="40">
        <v>840</v>
      </c>
      <c r="J24" s="40">
        <v>1207.5</v>
      </c>
      <c r="K24" s="40">
        <v>1014.3979679959359</v>
      </c>
      <c r="L24" s="40">
        <v>10262.1</v>
      </c>
      <c r="M24" s="40">
        <v>840</v>
      </c>
      <c r="N24" s="40">
        <v>1102.5</v>
      </c>
      <c r="O24" s="40">
        <v>990.92806255238452</v>
      </c>
      <c r="P24" s="40">
        <v>8790.6</v>
      </c>
      <c r="Q24" s="40">
        <v>840</v>
      </c>
      <c r="R24" s="40">
        <v>1207.5</v>
      </c>
      <c r="S24" s="40">
        <v>995.57806210080003</v>
      </c>
      <c r="T24" s="40">
        <v>10741.7</v>
      </c>
      <c r="U24" s="40">
        <v>756</v>
      </c>
      <c r="V24" s="40">
        <v>1050</v>
      </c>
      <c r="W24" s="40">
        <v>907.89212747103488</v>
      </c>
      <c r="X24" s="85">
        <v>21430.300000000003</v>
      </c>
    </row>
    <row r="25" spans="2:24" x14ac:dyDescent="0.15">
      <c r="B25" s="56"/>
      <c r="C25" s="26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41002</v>
      </c>
      <c r="C28" s="78"/>
      <c r="D28" s="79">
        <v>41008</v>
      </c>
      <c r="E28" s="88">
        <v>756</v>
      </c>
      <c r="F28" s="89">
        <v>945</v>
      </c>
      <c r="G28" s="90">
        <v>809.62753188297074</v>
      </c>
      <c r="H28" s="54">
        <v>15664.2</v>
      </c>
      <c r="I28" s="88">
        <v>840</v>
      </c>
      <c r="J28" s="89">
        <v>1102.5</v>
      </c>
      <c r="K28" s="90">
        <v>1007.5381435343401</v>
      </c>
      <c r="L28" s="54">
        <v>2942.3</v>
      </c>
      <c r="M28" s="88">
        <v>840</v>
      </c>
      <c r="N28" s="89">
        <v>1102.5</v>
      </c>
      <c r="O28" s="90">
        <v>1010.8265500190189</v>
      </c>
      <c r="P28" s="54">
        <v>3169.3</v>
      </c>
      <c r="Q28" s="88">
        <v>840</v>
      </c>
      <c r="R28" s="89">
        <v>1102.5</v>
      </c>
      <c r="S28" s="90">
        <v>985.59841337907415</v>
      </c>
      <c r="T28" s="54">
        <v>2445.3000000000002</v>
      </c>
      <c r="U28" s="88">
        <v>840</v>
      </c>
      <c r="V28" s="89">
        <v>945</v>
      </c>
      <c r="W28" s="90">
        <v>882.84085232594464</v>
      </c>
      <c r="X28" s="54">
        <v>7568.1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41009</v>
      </c>
      <c r="C30" s="78"/>
      <c r="D30" s="79">
        <v>41015</v>
      </c>
      <c r="E30" s="88">
        <v>787.5</v>
      </c>
      <c r="F30" s="89">
        <v>1050</v>
      </c>
      <c r="G30" s="90">
        <v>881.3062996294334</v>
      </c>
      <c r="H30" s="54">
        <v>13380.2</v>
      </c>
      <c r="I30" s="88">
        <v>840</v>
      </c>
      <c r="J30" s="89">
        <v>1207.5</v>
      </c>
      <c r="K30" s="90">
        <v>1049.9937685459938</v>
      </c>
      <c r="L30" s="54">
        <v>3194.3</v>
      </c>
      <c r="M30" s="88">
        <v>840</v>
      </c>
      <c r="N30" s="89">
        <v>1050</v>
      </c>
      <c r="O30" s="90">
        <v>963.59670105430189</v>
      </c>
      <c r="P30" s="54">
        <v>2562.5</v>
      </c>
      <c r="Q30" s="88">
        <v>840</v>
      </c>
      <c r="R30" s="89">
        <v>1207.5</v>
      </c>
      <c r="S30" s="90">
        <v>999.54457339420105</v>
      </c>
      <c r="T30" s="54">
        <v>4105</v>
      </c>
      <c r="U30" s="88">
        <v>840</v>
      </c>
      <c r="V30" s="89">
        <v>1050</v>
      </c>
      <c r="W30" s="90">
        <v>927.5073109986339</v>
      </c>
      <c r="X30" s="54">
        <v>6575.6</v>
      </c>
    </row>
    <row r="31" spans="2:24" x14ac:dyDescent="0.15">
      <c r="B31" s="77" t="s">
        <v>48</v>
      </c>
      <c r="C31" s="78"/>
      <c r="D31" s="79"/>
      <c r="E31" s="110"/>
      <c r="F31" s="111"/>
      <c r="G31" s="112"/>
      <c r="H31" s="111"/>
      <c r="I31" s="110"/>
      <c r="J31" s="111"/>
      <c r="K31" s="112"/>
      <c r="L31" s="111"/>
      <c r="M31" s="110"/>
      <c r="N31" s="111"/>
      <c r="O31" s="112"/>
      <c r="P31" s="111"/>
      <c r="Q31" s="110"/>
      <c r="R31" s="111"/>
      <c r="S31" s="112"/>
      <c r="T31" s="111"/>
      <c r="U31" s="110"/>
      <c r="V31" s="111"/>
      <c r="W31" s="112"/>
      <c r="X31" s="111"/>
    </row>
    <row r="32" spans="2:24" x14ac:dyDescent="0.15">
      <c r="B32" s="77">
        <v>41016</v>
      </c>
      <c r="C32" s="78"/>
      <c r="D32" s="79">
        <v>41022</v>
      </c>
      <c r="E32" s="110">
        <v>735</v>
      </c>
      <c r="F32" s="111">
        <v>1050</v>
      </c>
      <c r="G32" s="112">
        <v>911.90123041430354</v>
      </c>
      <c r="H32" s="113">
        <v>8543.2999999999993</v>
      </c>
      <c r="I32" s="110">
        <v>840</v>
      </c>
      <c r="J32" s="111">
        <v>1050</v>
      </c>
      <c r="K32" s="112">
        <v>980.96302266047223</v>
      </c>
      <c r="L32" s="113">
        <v>2210.5</v>
      </c>
      <c r="M32" s="110">
        <v>840</v>
      </c>
      <c r="N32" s="111">
        <v>1050</v>
      </c>
      <c r="O32" s="112">
        <v>977.73936544208175</v>
      </c>
      <c r="P32" s="113">
        <v>1863.6</v>
      </c>
      <c r="Q32" s="110">
        <v>892.5</v>
      </c>
      <c r="R32" s="111">
        <v>1050</v>
      </c>
      <c r="S32" s="112">
        <v>958.60421702927704</v>
      </c>
      <c r="T32" s="113">
        <v>1897.5</v>
      </c>
      <c r="U32" s="110">
        <v>787.5</v>
      </c>
      <c r="V32" s="111">
        <v>1050</v>
      </c>
      <c r="W32" s="112">
        <v>908.71199476863671</v>
      </c>
      <c r="X32" s="113">
        <v>4853.3</v>
      </c>
    </row>
    <row r="33" spans="2:24" x14ac:dyDescent="0.15">
      <c r="B33" s="77" t="s">
        <v>49</v>
      </c>
      <c r="C33" s="78"/>
      <c r="D33" s="79"/>
      <c r="E33" s="110"/>
      <c r="F33" s="111"/>
      <c r="G33" s="112"/>
      <c r="H33" s="111"/>
      <c r="I33" s="110"/>
      <c r="J33" s="111"/>
      <c r="K33" s="112"/>
      <c r="L33" s="111"/>
      <c r="M33" s="110"/>
      <c r="N33" s="111"/>
      <c r="O33" s="112"/>
      <c r="P33" s="111"/>
      <c r="Q33" s="110"/>
      <c r="R33" s="111"/>
      <c r="S33" s="112"/>
      <c r="T33" s="111"/>
      <c r="U33" s="110"/>
      <c r="V33" s="111"/>
      <c r="W33" s="112"/>
      <c r="X33" s="111"/>
    </row>
    <row r="34" spans="2:24" ht="12" customHeight="1" x14ac:dyDescent="0.15">
      <c r="B34" s="77">
        <v>41023</v>
      </c>
      <c r="C34" s="78"/>
      <c r="D34" s="79">
        <v>41026</v>
      </c>
      <c r="E34" s="110">
        <v>787.5</v>
      </c>
      <c r="F34" s="111">
        <v>1155</v>
      </c>
      <c r="G34" s="112">
        <v>1033.8143382352944</v>
      </c>
      <c r="H34" s="113">
        <v>6161.8</v>
      </c>
      <c r="I34" s="110">
        <v>840</v>
      </c>
      <c r="J34" s="111">
        <v>1050</v>
      </c>
      <c r="K34" s="112">
        <v>960.88326446280985</v>
      </c>
      <c r="L34" s="113">
        <v>1915</v>
      </c>
      <c r="M34" s="110">
        <v>840</v>
      </c>
      <c r="N34" s="111">
        <v>1050</v>
      </c>
      <c r="O34" s="112">
        <v>994.63338776722117</v>
      </c>
      <c r="P34" s="113">
        <v>1195.2</v>
      </c>
      <c r="Q34" s="110">
        <v>840</v>
      </c>
      <c r="R34" s="111">
        <v>1102.5</v>
      </c>
      <c r="S34" s="112">
        <v>1023.9916483516486</v>
      </c>
      <c r="T34" s="113">
        <v>2293.9</v>
      </c>
      <c r="U34" s="110">
        <v>756</v>
      </c>
      <c r="V34" s="111">
        <v>1018.5</v>
      </c>
      <c r="W34" s="112">
        <v>923.76481567895473</v>
      </c>
      <c r="X34" s="113">
        <v>2433.3000000000002</v>
      </c>
    </row>
    <row r="35" spans="2:24" ht="12" customHeight="1" x14ac:dyDescent="0.15">
      <c r="B35" s="77" t="s">
        <v>50</v>
      </c>
      <c r="C35" s="78"/>
      <c r="D35" s="79"/>
      <c r="E35" s="110"/>
      <c r="F35" s="111"/>
      <c r="G35" s="112"/>
      <c r="H35" s="111"/>
      <c r="I35" s="110"/>
      <c r="J35" s="111"/>
      <c r="K35" s="112"/>
      <c r="L35" s="111"/>
      <c r="M35" s="110"/>
      <c r="N35" s="111"/>
      <c r="O35" s="112"/>
      <c r="P35" s="111"/>
      <c r="Q35" s="110"/>
      <c r="R35" s="111"/>
      <c r="S35" s="112"/>
      <c r="T35" s="111"/>
      <c r="U35" s="110"/>
      <c r="V35" s="111"/>
      <c r="W35" s="112"/>
      <c r="X35" s="111"/>
    </row>
    <row r="36" spans="2:24" ht="12" customHeight="1" x14ac:dyDescent="0.15">
      <c r="B36" s="80"/>
      <c r="C36" s="81"/>
      <c r="D36" s="82"/>
      <c r="E36" s="114"/>
      <c r="F36" s="115"/>
      <c r="G36" s="121"/>
      <c r="H36" s="115"/>
      <c r="I36" s="114"/>
      <c r="J36" s="115"/>
      <c r="K36" s="121"/>
      <c r="L36" s="115"/>
      <c r="M36" s="114"/>
      <c r="N36" s="115"/>
      <c r="O36" s="121"/>
      <c r="P36" s="115"/>
      <c r="Q36" s="114"/>
      <c r="R36" s="115"/>
      <c r="S36" s="121"/>
      <c r="T36" s="115"/>
      <c r="U36" s="114"/>
      <c r="V36" s="115"/>
      <c r="W36" s="121"/>
      <c r="X36" s="115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31"/>
      <c r="O6" s="106"/>
      <c r="P6" s="106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6"/>
      <c r="P7" s="106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06"/>
      <c r="O9" s="106"/>
      <c r="P9" s="106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06"/>
      <c r="O10" s="106"/>
      <c r="P10" s="106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07">
        <v>735</v>
      </c>
      <c r="F11" s="107">
        <v>997.5</v>
      </c>
      <c r="G11" s="109">
        <v>872.94802075836208</v>
      </c>
      <c r="H11" s="107">
        <v>88652.4</v>
      </c>
      <c r="I11" s="107">
        <v>892.5</v>
      </c>
      <c r="J11" s="107">
        <v>1449</v>
      </c>
      <c r="K11" s="107">
        <v>1221.7472508165338</v>
      </c>
      <c r="L11" s="109">
        <v>555300.70000000007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76</v>
      </c>
      <c r="C12" s="11">
        <v>4</v>
      </c>
      <c r="D12" s="22" t="s">
        <v>82</v>
      </c>
      <c r="E12" s="39">
        <v>787.5</v>
      </c>
      <c r="F12" s="39">
        <v>997.5</v>
      </c>
      <c r="G12" s="39">
        <v>880.20757398428373</v>
      </c>
      <c r="H12" s="39">
        <v>7425.3</v>
      </c>
      <c r="I12" s="39">
        <v>1102.5</v>
      </c>
      <c r="J12" s="39">
        <v>1333.5</v>
      </c>
      <c r="K12" s="39">
        <v>1223.8134446282836</v>
      </c>
      <c r="L12" s="86">
        <v>45361.4</v>
      </c>
    </row>
    <row r="13" spans="2:24" ht="14.1" customHeight="1" x14ac:dyDescent="0.15">
      <c r="B13" s="4"/>
      <c r="C13" s="11">
        <v>5</v>
      </c>
      <c r="D13" s="22"/>
      <c r="E13" s="39">
        <v>786.45</v>
      </c>
      <c r="F13" s="39">
        <v>976.5</v>
      </c>
      <c r="G13" s="39">
        <v>880.30724367361699</v>
      </c>
      <c r="H13" s="39">
        <v>7882.3</v>
      </c>
      <c r="I13" s="39">
        <v>1102.5</v>
      </c>
      <c r="J13" s="39">
        <v>1312.5</v>
      </c>
      <c r="K13" s="39">
        <v>1231.0641003608866</v>
      </c>
      <c r="L13" s="86">
        <v>53462.399999999994</v>
      </c>
    </row>
    <row r="14" spans="2:24" ht="14.1" customHeight="1" x14ac:dyDescent="0.15">
      <c r="B14" s="4"/>
      <c r="C14" s="11">
        <v>6</v>
      </c>
      <c r="D14" s="22"/>
      <c r="E14" s="39">
        <v>735</v>
      </c>
      <c r="F14" s="39">
        <v>988.15500000000009</v>
      </c>
      <c r="G14" s="39">
        <v>863.69688234847888</v>
      </c>
      <c r="H14" s="39">
        <v>4652.7</v>
      </c>
      <c r="I14" s="39">
        <v>1050</v>
      </c>
      <c r="J14" s="39">
        <v>1333.5</v>
      </c>
      <c r="K14" s="39">
        <v>1222.478144573779</v>
      </c>
      <c r="L14" s="86">
        <v>35383</v>
      </c>
    </row>
    <row r="15" spans="2:24" ht="14.1" customHeight="1" x14ac:dyDescent="0.15">
      <c r="B15" s="4"/>
      <c r="C15" s="11">
        <v>7</v>
      </c>
      <c r="D15" s="22"/>
      <c r="E15" s="39">
        <v>735</v>
      </c>
      <c r="F15" s="39">
        <v>997.5</v>
      </c>
      <c r="G15" s="39">
        <v>840.70961149251968</v>
      </c>
      <c r="H15" s="39">
        <v>6167.1</v>
      </c>
      <c r="I15" s="39">
        <v>1034.355</v>
      </c>
      <c r="J15" s="39">
        <v>1344</v>
      </c>
      <c r="K15" s="39">
        <v>1211.8994647229656</v>
      </c>
      <c r="L15" s="86">
        <v>42324</v>
      </c>
    </row>
    <row r="16" spans="2:24" ht="14.1" customHeight="1" x14ac:dyDescent="0.15">
      <c r="B16" s="4"/>
      <c r="C16" s="11">
        <v>8</v>
      </c>
      <c r="D16" s="22"/>
      <c r="E16" s="39">
        <v>735</v>
      </c>
      <c r="F16" s="39">
        <v>997.5</v>
      </c>
      <c r="G16" s="39">
        <v>865.5025817555935</v>
      </c>
      <c r="H16" s="39">
        <v>6303.4</v>
      </c>
      <c r="I16" s="39">
        <v>997.5</v>
      </c>
      <c r="J16" s="39">
        <v>1449</v>
      </c>
      <c r="K16" s="39">
        <v>1208.789323086985</v>
      </c>
      <c r="L16" s="86">
        <v>41109.399999999994</v>
      </c>
    </row>
    <row r="17" spans="2:24" ht="14.1" customHeight="1" x14ac:dyDescent="0.15">
      <c r="B17" s="4"/>
      <c r="C17" s="11">
        <v>9</v>
      </c>
      <c r="D17" s="22"/>
      <c r="E17" s="39">
        <v>735</v>
      </c>
      <c r="F17" s="39">
        <v>997.5</v>
      </c>
      <c r="G17" s="39">
        <v>875.75165498442357</v>
      </c>
      <c r="H17" s="39">
        <v>7565.2</v>
      </c>
      <c r="I17" s="39">
        <v>1029</v>
      </c>
      <c r="J17" s="39">
        <v>1300.635</v>
      </c>
      <c r="K17" s="39">
        <v>1231.1224864989083</v>
      </c>
      <c r="L17" s="86">
        <v>34932.800000000003</v>
      </c>
    </row>
    <row r="18" spans="2:24" ht="14.1" customHeight="1" x14ac:dyDescent="0.15">
      <c r="B18" s="4"/>
      <c r="C18" s="11">
        <v>10</v>
      </c>
      <c r="D18" s="22"/>
      <c r="E18" s="39">
        <v>735</v>
      </c>
      <c r="F18" s="39">
        <v>997.5</v>
      </c>
      <c r="G18" s="86">
        <v>856.74663412992277</v>
      </c>
      <c r="H18" s="39">
        <v>5082.7</v>
      </c>
      <c r="I18" s="39">
        <v>1118.25</v>
      </c>
      <c r="J18" s="39">
        <v>1277.8500000000001</v>
      </c>
      <c r="K18" s="39">
        <v>1204.5184691546078</v>
      </c>
      <c r="L18" s="86">
        <v>31605</v>
      </c>
    </row>
    <row r="19" spans="2:24" ht="14.1" customHeight="1" x14ac:dyDescent="0.15">
      <c r="B19" s="4"/>
      <c r="C19" s="11">
        <v>11</v>
      </c>
      <c r="D19" s="22"/>
      <c r="E19" s="39">
        <v>735</v>
      </c>
      <c r="F19" s="39">
        <v>997.5</v>
      </c>
      <c r="G19" s="86">
        <v>853.6627045683706</v>
      </c>
      <c r="H19" s="39">
        <v>10417.799999999999</v>
      </c>
      <c r="I19" s="39">
        <v>892.5</v>
      </c>
      <c r="J19" s="39">
        <v>1365</v>
      </c>
      <c r="K19" s="39">
        <v>1195.9950304760862</v>
      </c>
      <c r="L19" s="86">
        <v>43929.1</v>
      </c>
    </row>
    <row r="20" spans="2:24" ht="14.1" customHeight="1" x14ac:dyDescent="0.15">
      <c r="B20" s="4"/>
      <c r="C20" s="11">
        <v>12</v>
      </c>
      <c r="D20" s="22"/>
      <c r="E20" s="39">
        <v>735</v>
      </c>
      <c r="F20" s="39">
        <v>997.5</v>
      </c>
      <c r="G20" s="39">
        <v>869.0134048257371</v>
      </c>
      <c r="H20" s="39">
        <v>5700</v>
      </c>
      <c r="I20" s="39">
        <v>1050</v>
      </c>
      <c r="J20" s="39">
        <v>1365</v>
      </c>
      <c r="K20" s="39">
        <v>1220.9516648124604</v>
      </c>
      <c r="L20" s="86">
        <v>40753.799999999996</v>
      </c>
    </row>
    <row r="21" spans="2:24" ht="14.1" customHeight="1" x14ac:dyDescent="0.15">
      <c r="B21" s="4" t="s">
        <v>81</v>
      </c>
      <c r="C21" s="11">
        <v>1</v>
      </c>
      <c r="D21" s="22" t="s">
        <v>82</v>
      </c>
      <c r="E21" s="39">
        <v>735</v>
      </c>
      <c r="F21" s="39">
        <v>1018.5</v>
      </c>
      <c r="G21" s="86">
        <v>869.06087243886316</v>
      </c>
      <c r="H21" s="39">
        <v>7098.7000000000007</v>
      </c>
      <c r="I21" s="39">
        <v>1050</v>
      </c>
      <c r="J21" s="39">
        <v>1263.78</v>
      </c>
      <c r="K21" s="86">
        <v>1179.9739496795632</v>
      </c>
      <c r="L21" s="39">
        <v>38427</v>
      </c>
    </row>
    <row r="22" spans="2:24" ht="14.1" customHeight="1" x14ac:dyDescent="0.15">
      <c r="B22" s="4"/>
      <c r="C22" s="11">
        <v>2</v>
      </c>
      <c r="D22" s="22"/>
      <c r="E22" s="39">
        <v>735</v>
      </c>
      <c r="F22" s="39">
        <v>1050</v>
      </c>
      <c r="G22" s="39">
        <v>874.32851698952084</v>
      </c>
      <c r="H22" s="39">
        <v>6035.1</v>
      </c>
      <c r="I22" s="39">
        <v>882</v>
      </c>
      <c r="J22" s="39">
        <v>1260</v>
      </c>
      <c r="K22" s="39">
        <v>1129.7806633291616</v>
      </c>
      <c r="L22" s="86">
        <v>38607.5</v>
      </c>
    </row>
    <row r="23" spans="2:24" ht="14.1" customHeight="1" x14ac:dyDescent="0.15">
      <c r="B23" s="4"/>
      <c r="C23" s="11">
        <v>3</v>
      </c>
      <c r="D23" s="22"/>
      <c r="E23" s="39">
        <v>735</v>
      </c>
      <c r="F23" s="39">
        <v>1018.5</v>
      </c>
      <c r="G23" s="39">
        <v>864.17623114374646</v>
      </c>
      <c r="H23" s="39">
        <v>6205.2000000000007</v>
      </c>
      <c r="I23" s="39">
        <v>882</v>
      </c>
      <c r="J23" s="39">
        <v>1260</v>
      </c>
      <c r="K23" s="39">
        <v>1143.3343511450382</v>
      </c>
      <c r="L23" s="86">
        <v>38638.6</v>
      </c>
    </row>
    <row r="24" spans="2:24" ht="14.1" customHeight="1" x14ac:dyDescent="0.15">
      <c r="B24" s="7"/>
      <c r="C24" s="3">
        <v>4</v>
      </c>
      <c r="D24" s="13"/>
      <c r="E24" s="40">
        <v>787.5</v>
      </c>
      <c r="F24" s="40">
        <v>997.5</v>
      </c>
      <c r="G24" s="40">
        <v>895.92816795330452</v>
      </c>
      <c r="H24" s="40">
        <v>8663.2999999999993</v>
      </c>
      <c r="I24" s="40">
        <v>1050</v>
      </c>
      <c r="J24" s="40">
        <v>1223.04</v>
      </c>
      <c r="K24" s="40">
        <v>1107.8473945409428</v>
      </c>
      <c r="L24" s="85">
        <v>58681.9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>
        <v>41002</v>
      </c>
      <c r="C28" s="78"/>
      <c r="D28" s="79">
        <v>41008</v>
      </c>
      <c r="E28" s="88">
        <v>787.5</v>
      </c>
      <c r="F28" s="89">
        <v>892.5</v>
      </c>
      <c r="G28" s="90">
        <v>876.31385616862974</v>
      </c>
      <c r="H28" s="54">
        <v>2066</v>
      </c>
      <c r="I28" s="88">
        <v>1050</v>
      </c>
      <c r="J28" s="89">
        <v>1207.5</v>
      </c>
      <c r="K28" s="90">
        <v>1148.0242483352388</v>
      </c>
      <c r="L28" s="54">
        <v>16675.900000000001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41009</v>
      </c>
      <c r="C30" s="78"/>
      <c r="D30" s="79">
        <v>41015</v>
      </c>
      <c r="E30" s="88">
        <v>840</v>
      </c>
      <c r="F30" s="89">
        <v>997.5</v>
      </c>
      <c r="G30" s="90">
        <v>903.04116992528998</v>
      </c>
      <c r="H30" s="54">
        <v>2914.4</v>
      </c>
      <c r="I30" s="88">
        <v>1050</v>
      </c>
      <c r="J30" s="89">
        <v>1155</v>
      </c>
      <c r="K30" s="90">
        <v>1056.0709926301242</v>
      </c>
      <c r="L30" s="54">
        <v>18500.7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10"/>
      <c r="F31" s="111"/>
      <c r="G31" s="112"/>
      <c r="H31" s="111"/>
      <c r="I31" s="110"/>
      <c r="J31" s="111"/>
      <c r="K31" s="112"/>
      <c r="L31" s="111"/>
    </row>
    <row r="32" spans="2:24" x14ac:dyDescent="0.15">
      <c r="B32" s="77">
        <v>41016</v>
      </c>
      <c r="C32" s="78"/>
      <c r="D32" s="79">
        <v>41022</v>
      </c>
      <c r="E32" s="110">
        <v>840</v>
      </c>
      <c r="F32" s="111">
        <v>945</v>
      </c>
      <c r="G32" s="112">
        <v>909.40107842359862</v>
      </c>
      <c r="H32" s="113">
        <v>2244</v>
      </c>
      <c r="I32" s="110">
        <v>1050</v>
      </c>
      <c r="J32" s="111">
        <v>1207.5</v>
      </c>
      <c r="K32" s="112">
        <v>1089.8994423298223</v>
      </c>
      <c r="L32" s="113">
        <v>13003.6</v>
      </c>
    </row>
    <row r="33" spans="2:12" x14ac:dyDescent="0.15">
      <c r="B33" s="77" t="s">
        <v>49</v>
      </c>
      <c r="C33" s="78"/>
      <c r="D33" s="79"/>
      <c r="E33" s="110"/>
      <c r="F33" s="111"/>
      <c r="G33" s="112"/>
      <c r="H33" s="111"/>
      <c r="I33" s="110"/>
      <c r="J33" s="111"/>
      <c r="K33" s="112"/>
      <c r="L33" s="111"/>
    </row>
    <row r="34" spans="2:12" ht="12" customHeight="1" x14ac:dyDescent="0.15">
      <c r="B34" s="77">
        <v>41023</v>
      </c>
      <c r="C34" s="78"/>
      <c r="D34" s="79">
        <v>41026</v>
      </c>
      <c r="E34" s="110">
        <v>819</v>
      </c>
      <c r="F34" s="111">
        <v>945</v>
      </c>
      <c r="G34" s="112">
        <v>878.70302847672167</v>
      </c>
      <c r="H34" s="113">
        <v>1438.9</v>
      </c>
      <c r="I34" s="110">
        <v>1050</v>
      </c>
      <c r="J34" s="111">
        <v>1223.04</v>
      </c>
      <c r="K34" s="112">
        <v>1128.7269774946219</v>
      </c>
      <c r="L34" s="113">
        <v>10501.7</v>
      </c>
    </row>
    <row r="35" spans="2:12" ht="12" customHeight="1" x14ac:dyDescent="0.15">
      <c r="B35" s="77" t="s">
        <v>50</v>
      </c>
      <c r="C35" s="78"/>
      <c r="D35" s="79"/>
      <c r="E35" s="110"/>
      <c r="F35" s="111"/>
      <c r="G35" s="112"/>
      <c r="H35" s="111"/>
      <c r="I35" s="110"/>
      <c r="J35" s="111"/>
      <c r="K35" s="112"/>
      <c r="L35" s="111"/>
    </row>
    <row r="36" spans="2:12" ht="12" customHeight="1" x14ac:dyDescent="0.15">
      <c r="B36" s="80"/>
      <c r="C36" s="81"/>
      <c r="D36" s="82"/>
      <c r="E36" s="114"/>
      <c r="F36" s="115"/>
      <c r="G36" s="121"/>
      <c r="H36" s="115"/>
      <c r="I36" s="100"/>
      <c r="J36" s="101"/>
      <c r="K36" s="102"/>
      <c r="L36" s="115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31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1785</v>
      </c>
      <c r="F11" s="108">
        <v>2782.5</v>
      </c>
      <c r="G11" s="109">
        <v>2272.6183664688806</v>
      </c>
      <c r="H11" s="107">
        <v>112938.6</v>
      </c>
      <c r="I11" s="107">
        <v>1575</v>
      </c>
      <c r="J11" s="107">
        <v>2100</v>
      </c>
      <c r="K11" s="107">
        <v>1790.0319262105306</v>
      </c>
      <c r="L11" s="107">
        <v>82107.100000000006</v>
      </c>
      <c r="M11" s="107">
        <v>1260</v>
      </c>
      <c r="N11" s="107">
        <v>1659</v>
      </c>
      <c r="O11" s="107">
        <v>1385.6232097838333</v>
      </c>
      <c r="P11" s="107">
        <v>47042.000000000007</v>
      </c>
      <c r="Q11" s="107">
        <v>3990</v>
      </c>
      <c r="R11" s="107">
        <v>5460</v>
      </c>
      <c r="S11" s="107">
        <v>4794.4439599691068</v>
      </c>
      <c r="T11" s="107">
        <v>21955.4</v>
      </c>
      <c r="U11" s="107">
        <v>3045</v>
      </c>
      <c r="V11" s="107">
        <v>4410</v>
      </c>
      <c r="W11" s="107">
        <v>3857.8783887304758</v>
      </c>
      <c r="X11" s="109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4</v>
      </c>
      <c r="D12" s="22" t="s">
        <v>77</v>
      </c>
      <c r="E12" s="39">
        <v>2152.5</v>
      </c>
      <c r="F12" s="39">
        <v>2467.5</v>
      </c>
      <c r="G12" s="39">
        <v>2321.3601360598991</v>
      </c>
      <c r="H12" s="39">
        <v>9504.7999999999993</v>
      </c>
      <c r="I12" s="39">
        <v>1680</v>
      </c>
      <c r="J12" s="86">
        <v>1995</v>
      </c>
      <c r="K12" s="39">
        <v>1811.4804160832175</v>
      </c>
      <c r="L12" s="39">
        <v>7160.6</v>
      </c>
      <c r="M12" s="39">
        <v>1365</v>
      </c>
      <c r="N12" s="39">
        <v>1575</v>
      </c>
      <c r="O12" s="39">
        <v>1490.9192307692308</v>
      </c>
      <c r="P12" s="39">
        <v>4395.1000000000004</v>
      </c>
      <c r="Q12" s="39">
        <v>4410</v>
      </c>
      <c r="R12" s="39">
        <v>5040</v>
      </c>
      <c r="S12" s="39">
        <v>4742.7950718455322</v>
      </c>
      <c r="T12" s="39">
        <v>2221.3999999999996</v>
      </c>
      <c r="U12" s="39">
        <v>3675</v>
      </c>
      <c r="V12" s="39">
        <v>4200</v>
      </c>
      <c r="W12" s="39">
        <v>3916.4955242966753</v>
      </c>
      <c r="X12" s="86">
        <v>5211.1000000000004</v>
      </c>
      <c r="Y12" s="31"/>
      <c r="Z12" s="106"/>
      <c r="AA12" s="106"/>
      <c r="AB12" s="106"/>
      <c r="AC12" s="106"/>
      <c r="AD12" s="106"/>
      <c r="AE12" s="31"/>
    </row>
    <row r="13" spans="2:31" ht="14.1" customHeight="1" x14ac:dyDescent="0.15">
      <c r="B13" s="4"/>
      <c r="C13" s="11">
        <v>5</v>
      </c>
      <c r="D13" s="22"/>
      <c r="E13" s="39">
        <v>2079</v>
      </c>
      <c r="F13" s="39">
        <v>2500.0500000000002</v>
      </c>
      <c r="G13" s="39">
        <v>2303.633947192382</v>
      </c>
      <c r="H13" s="39">
        <v>15105.7</v>
      </c>
      <c r="I13" s="39">
        <v>1785</v>
      </c>
      <c r="J13" s="39">
        <v>2000.04</v>
      </c>
      <c r="K13" s="39">
        <v>1851.8499117498739</v>
      </c>
      <c r="L13" s="39">
        <v>7507.6</v>
      </c>
      <c r="M13" s="39">
        <v>1365</v>
      </c>
      <c r="N13" s="39">
        <v>1606.5</v>
      </c>
      <c r="O13" s="39">
        <v>1501.4626334519571</v>
      </c>
      <c r="P13" s="39">
        <v>4676.7</v>
      </c>
      <c r="Q13" s="39">
        <v>4462.5</v>
      </c>
      <c r="R13" s="39">
        <v>5040</v>
      </c>
      <c r="S13" s="39">
        <v>4762.8567665601531</v>
      </c>
      <c r="T13" s="39">
        <v>2576.5</v>
      </c>
      <c r="U13" s="39">
        <v>3570</v>
      </c>
      <c r="V13" s="39">
        <v>4410</v>
      </c>
      <c r="W13" s="39">
        <v>3905.5762977473073</v>
      </c>
      <c r="X13" s="39">
        <v>6812.2</v>
      </c>
      <c r="Y13" s="31"/>
      <c r="Z13" s="106"/>
      <c r="AA13" s="106"/>
      <c r="AB13" s="106"/>
      <c r="AC13" s="106"/>
      <c r="AD13" s="106"/>
      <c r="AE13" s="31"/>
    </row>
    <row r="14" spans="2:31" ht="14.1" customHeight="1" x14ac:dyDescent="0.15">
      <c r="B14" s="4"/>
      <c r="C14" s="11">
        <v>6</v>
      </c>
      <c r="D14" s="22"/>
      <c r="E14" s="39">
        <v>1995</v>
      </c>
      <c r="F14" s="39">
        <v>2400.09</v>
      </c>
      <c r="G14" s="39">
        <v>2232.1457459420021</v>
      </c>
      <c r="H14" s="39">
        <v>10832.5</v>
      </c>
      <c r="I14" s="39">
        <v>1785</v>
      </c>
      <c r="J14" s="39">
        <v>2047.5</v>
      </c>
      <c r="K14" s="39">
        <v>1873.6026367940106</v>
      </c>
      <c r="L14" s="39">
        <v>8066.5</v>
      </c>
      <c r="M14" s="86">
        <v>1365</v>
      </c>
      <c r="N14" s="39">
        <v>1659</v>
      </c>
      <c r="O14" s="39">
        <v>1500.261904761905</v>
      </c>
      <c r="P14" s="39">
        <v>3947.8</v>
      </c>
      <c r="Q14" s="39">
        <v>4462.5</v>
      </c>
      <c r="R14" s="39">
        <v>5145</v>
      </c>
      <c r="S14" s="39">
        <v>4801.7410791993052</v>
      </c>
      <c r="T14" s="39">
        <v>1485.5</v>
      </c>
      <c r="U14" s="39">
        <v>3634.05</v>
      </c>
      <c r="V14" s="39">
        <v>4410</v>
      </c>
      <c r="W14" s="39">
        <v>3883.3080944169005</v>
      </c>
      <c r="X14" s="86">
        <v>4024.9</v>
      </c>
      <c r="Y14" s="31"/>
    </row>
    <row r="15" spans="2:31" ht="14.1" customHeight="1" x14ac:dyDescent="0.15">
      <c r="B15" s="4"/>
      <c r="C15" s="11">
        <v>7</v>
      </c>
      <c r="D15" s="22"/>
      <c r="E15" s="39">
        <v>1785</v>
      </c>
      <c r="F15" s="39">
        <v>2310</v>
      </c>
      <c r="G15" s="39">
        <v>2100.5365700340185</v>
      </c>
      <c r="H15" s="39">
        <v>8733.9000000000015</v>
      </c>
      <c r="I15" s="39">
        <v>1596</v>
      </c>
      <c r="J15" s="39">
        <v>2000.04</v>
      </c>
      <c r="K15" s="39">
        <v>1793.9316164383565</v>
      </c>
      <c r="L15" s="39">
        <v>4874.7</v>
      </c>
      <c r="M15" s="39">
        <v>1522.5</v>
      </c>
      <c r="N15" s="39">
        <v>1522.5</v>
      </c>
      <c r="O15" s="39">
        <v>1522.4999999999998</v>
      </c>
      <c r="P15" s="39">
        <v>3597.3</v>
      </c>
      <c r="Q15" s="39">
        <v>4305</v>
      </c>
      <c r="R15" s="86">
        <v>5040</v>
      </c>
      <c r="S15" s="39">
        <v>4795.7123239436623</v>
      </c>
      <c r="T15" s="39">
        <v>1866.1000000000001</v>
      </c>
      <c r="U15" s="39">
        <v>3360</v>
      </c>
      <c r="V15" s="39">
        <v>3990</v>
      </c>
      <c r="W15" s="39">
        <v>3702.4918032786891</v>
      </c>
      <c r="X15" s="86">
        <v>4881.6000000000004</v>
      </c>
      <c r="Y15" s="31"/>
    </row>
    <row r="16" spans="2:31" ht="14.1" customHeight="1" x14ac:dyDescent="0.15">
      <c r="B16" s="4"/>
      <c r="C16" s="11">
        <v>8</v>
      </c>
      <c r="D16" s="22"/>
      <c r="E16" s="39">
        <v>1785</v>
      </c>
      <c r="F16" s="39">
        <v>2310</v>
      </c>
      <c r="G16" s="86">
        <v>2064.0288415124701</v>
      </c>
      <c r="H16" s="39">
        <v>10340.5</v>
      </c>
      <c r="I16" s="39">
        <v>1575</v>
      </c>
      <c r="J16" s="39">
        <v>2100</v>
      </c>
      <c r="K16" s="39">
        <v>1741.738945742421</v>
      </c>
      <c r="L16" s="39">
        <v>5455.8</v>
      </c>
      <c r="M16" s="39">
        <v>1260</v>
      </c>
      <c r="N16" s="39">
        <v>1543.5</v>
      </c>
      <c r="O16" s="39">
        <v>1377.6825842696628</v>
      </c>
      <c r="P16" s="39">
        <v>4828.2</v>
      </c>
      <c r="Q16" s="39">
        <v>3990</v>
      </c>
      <c r="R16" s="39">
        <v>5040</v>
      </c>
      <c r="S16" s="39">
        <v>4727.3399098083428</v>
      </c>
      <c r="T16" s="39">
        <v>1671.9</v>
      </c>
      <c r="U16" s="39">
        <v>3045</v>
      </c>
      <c r="V16" s="39">
        <v>3990</v>
      </c>
      <c r="W16" s="39">
        <v>3630.474096695857</v>
      </c>
      <c r="X16" s="86">
        <v>3585.1000000000004</v>
      </c>
      <c r="Y16" s="31"/>
    </row>
    <row r="17" spans="2:25" ht="14.1" customHeight="1" x14ac:dyDescent="0.15">
      <c r="B17" s="4"/>
      <c r="C17" s="11">
        <v>9</v>
      </c>
      <c r="D17" s="22"/>
      <c r="E17" s="39">
        <v>1890</v>
      </c>
      <c r="F17" s="39">
        <v>2310</v>
      </c>
      <c r="G17" s="39">
        <v>2105.8823455127131</v>
      </c>
      <c r="H17" s="39">
        <v>7324.6</v>
      </c>
      <c r="I17" s="39">
        <v>1575</v>
      </c>
      <c r="J17" s="39">
        <v>1995</v>
      </c>
      <c r="K17" s="39">
        <v>1727.1934946185349</v>
      </c>
      <c r="L17" s="39">
        <v>5821.8</v>
      </c>
      <c r="M17" s="39">
        <v>1260</v>
      </c>
      <c r="N17" s="39">
        <v>1575</v>
      </c>
      <c r="O17" s="39">
        <v>1381.6404820012208</v>
      </c>
      <c r="P17" s="39">
        <v>2848.3999999999996</v>
      </c>
      <c r="Q17" s="39">
        <v>3990</v>
      </c>
      <c r="R17" s="39">
        <v>5040</v>
      </c>
      <c r="S17" s="39">
        <v>4698.1205443940362</v>
      </c>
      <c r="T17" s="39">
        <v>1740.9</v>
      </c>
      <c r="U17" s="39">
        <v>3360</v>
      </c>
      <c r="V17" s="39">
        <v>4200</v>
      </c>
      <c r="W17" s="39">
        <v>3796.3045949786833</v>
      </c>
      <c r="X17" s="86">
        <v>4930.8999999999996</v>
      </c>
      <c r="Y17" s="31"/>
    </row>
    <row r="18" spans="2:25" ht="14.1" customHeight="1" x14ac:dyDescent="0.15">
      <c r="B18" s="4"/>
      <c r="C18" s="11">
        <v>10</v>
      </c>
      <c r="D18" s="22"/>
      <c r="E18" s="39">
        <v>1890</v>
      </c>
      <c r="F18" s="39">
        <v>2415</v>
      </c>
      <c r="G18" s="39">
        <v>2211.9178100263848</v>
      </c>
      <c r="H18" s="39">
        <v>7949.7999999999993</v>
      </c>
      <c r="I18" s="39">
        <v>1575</v>
      </c>
      <c r="J18" s="39">
        <v>2047.5</v>
      </c>
      <c r="K18" s="39">
        <v>1766.6132546028018</v>
      </c>
      <c r="L18" s="39">
        <v>5632.5</v>
      </c>
      <c r="M18" s="39">
        <v>1312.5</v>
      </c>
      <c r="N18" s="39">
        <v>1575</v>
      </c>
      <c r="O18" s="39">
        <v>1418.7428023032628</v>
      </c>
      <c r="P18" s="39">
        <v>2770.9</v>
      </c>
      <c r="Q18" s="39">
        <v>4200</v>
      </c>
      <c r="R18" s="39">
        <v>5250</v>
      </c>
      <c r="S18" s="39">
        <v>4867.8908045977014</v>
      </c>
      <c r="T18" s="39">
        <v>1574.3</v>
      </c>
      <c r="U18" s="39">
        <v>3465</v>
      </c>
      <c r="V18" s="39">
        <v>4200</v>
      </c>
      <c r="W18" s="86">
        <v>3862.7161252900232</v>
      </c>
      <c r="X18" s="86">
        <v>4646.8</v>
      </c>
      <c r="Y18" s="31"/>
    </row>
    <row r="19" spans="2:25" ht="14.1" customHeight="1" x14ac:dyDescent="0.15">
      <c r="B19" s="4"/>
      <c r="C19" s="11">
        <v>11</v>
      </c>
      <c r="D19" s="22"/>
      <c r="E19" s="39">
        <v>2100</v>
      </c>
      <c r="F19" s="39">
        <v>2520</v>
      </c>
      <c r="G19" s="39">
        <v>2319.9614222917403</v>
      </c>
      <c r="H19" s="39">
        <v>7326.5</v>
      </c>
      <c r="I19" s="39">
        <v>1575</v>
      </c>
      <c r="J19" s="39">
        <v>2047.5</v>
      </c>
      <c r="K19" s="39">
        <v>1814.0486964950765</v>
      </c>
      <c r="L19" s="39">
        <v>5895.4</v>
      </c>
      <c r="M19" s="39">
        <v>1260</v>
      </c>
      <c r="N19" s="39">
        <v>1575</v>
      </c>
      <c r="O19" s="39">
        <v>1386.1721118221628</v>
      </c>
      <c r="P19" s="39">
        <v>4783.8999999999996</v>
      </c>
      <c r="Q19" s="39">
        <v>4200</v>
      </c>
      <c r="R19" s="39">
        <v>5250</v>
      </c>
      <c r="S19" s="39">
        <v>4919.5133878241268</v>
      </c>
      <c r="T19" s="39">
        <v>1855.5</v>
      </c>
      <c r="U19" s="39">
        <v>3465</v>
      </c>
      <c r="V19" s="39">
        <v>4252.5</v>
      </c>
      <c r="W19" s="39">
        <v>3926.5039097868139</v>
      </c>
      <c r="X19" s="86">
        <v>5398.2</v>
      </c>
      <c r="Y19" s="31"/>
    </row>
    <row r="20" spans="2:25" ht="14.1" customHeight="1" x14ac:dyDescent="0.15">
      <c r="B20" s="4"/>
      <c r="C20" s="11">
        <v>12</v>
      </c>
      <c r="D20" s="22"/>
      <c r="E20" s="39">
        <v>2205</v>
      </c>
      <c r="F20" s="39">
        <v>2625</v>
      </c>
      <c r="G20" s="39">
        <v>2431.7658245505272</v>
      </c>
      <c r="H20" s="39">
        <v>13339.8</v>
      </c>
      <c r="I20" s="39">
        <v>1575</v>
      </c>
      <c r="J20" s="39">
        <v>2100</v>
      </c>
      <c r="K20" s="39">
        <v>1850.5884845047874</v>
      </c>
      <c r="L20" s="39">
        <v>9739.2999999999993</v>
      </c>
      <c r="M20" s="39">
        <v>1365</v>
      </c>
      <c r="N20" s="39">
        <v>1365</v>
      </c>
      <c r="O20" s="39">
        <v>1365</v>
      </c>
      <c r="P20" s="39">
        <v>5349.9</v>
      </c>
      <c r="Q20" s="39">
        <v>4515</v>
      </c>
      <c r="R20" s="39">
        <v>5460</v>
      </c>
      <c r="S20" s="39">
        <v>5052.7115674453662</v>
      </c>
      <c r="T20" s="39">
        <v>1996.5</v>
      </c>
      <c r="U20" s="39">
        <v>3675</v>
      </c>
      <c r="V20" s="39">
        <v>4410</v>
      </c>
      <c r="W20" s="39">
        <v>4047.5441841158572</v>
      </c>
      <c r="X20" s="86">
        <v>6003.1</v>
      </c>
      <c r="Y20" s="31"/>
    </row>
    <row r="21" spans="2:25" ht="14.1" customHeight="1" x14ac:dyDescent="0.15">
      <c r="B21" s="4" t="s">
        <v>81</v>
      </c>
      <c r="C21" s="11">
        <v>1</v>
      </c>
      <c r="D21" s="22" t="s">
        <v>77</v>
      </c>
      <c r="E21" s="39">
        <v>1995</v>
      </c>
      <c r="F21" s="39">
        <v>2520</v>
      </c>
      <c r="G21" s="39">
        <v>2291.5115040148239</v>
      </c>
      <c r="H21" s="39">
        <v>10916</v>
      </c>
      <c r="I21" s="39">
        <v>1470</v>
      </c>
      <c r="J21" s="39">
        <v>2100</v>
      </c>
      <c r="K21" s="39">
        <v>1832.1131463998877</v>
      </c>
      <c r="L21" s="39">
        <v>8227.7999999999993</v>
      </c>
      <c r="M21" s="39">
        <v>1155</v>
      </c>
      <c r="N21" s="39">
        <v>1470</v>
      </c>
      <c r="O21" s="39">
        <v>1310.4324163863052</v>
      </c>
      <c r="P21" s="39">
        <v>4479.5</v>
      </c>
      <c r="Q21" s="39">
        <v>4515</v>
      </c>
      <c r="R21" s="39">
        <v>5460</v>
      </c>
      <c r="S21" s="39">
        <v>5045.4712643678158</v>
      </c>
      <c r="T21" s="39">
        <v>1744.5</v>
      </c>
      <c r="U21" s="39">
        <v>3570</v>
      </c>
      <c r="V21" s="39">
        <v>4515</v>
      </c>
      <c r="W21" s="39">
        <v>3967.0065113091159</v>
      </c>
      <c r="X21" s="86">
        <v>5381.7000000000007</v>
      </c>
      <c r="Y21" s="31"/>
    </row>
    <row r="22" spans="2:25" ht="14.1" customHeight="1" x14ac:dyDescent="0.15">
      <c r="B22" s="4"/>
      <c r="C22" s="11">
        <v>2</v>
      </c>
      <c r="D22" s="22"/>
      <c r="E22" s="39">
        <v>1890</v>
      </c>
      <c r="F22" s="39">
        <v>2415</v>
      </c>
      <c r="G22" s="39">
        <v>2150.4427750696373</v>
      </c>
      <c r="H22" s="39">
        <v>8838.4</v>
      </c>
      <c r="I22" s="39">
        <v>1575</v>
      </c>
      <c r="J22" s="39">
        <v>2100</v>
      </c>
      <c r="K22" s="39">
        <v>1765.5868335689925</v>
      </c>
      <c r="L22" s="39">
        <v>5878</v>
      </c>
      <c r="M22" s="39">
        <v>1155</v>
      </c>
      <c r="N22" s="39">
        <v>1417.5</v>
      </c>
      <c r="O22" s="39">
        <v>1313.4294454569122</v>
      </c>
      <c r="P22" s="39">
        <v>5443.6</v>
      </c>
      <c r="Q22" s="39">
        <v>4200</v>
      </c>
      <c r="R22" s="39">
        <v>5355</v>
      </c>
      <c r="S22" s="39">
        <v>4909.4735457260713</v>
      </c>
      <c r="T22" s="39">
        <v>1569.7</v>
      </c>
      <c r="U22" s="39">
        <v>3360</v>
      </c>
      <c r="V22" s="39">
        <v>4095</v>
      </c>
      <c r="W22" s="39">
        <v>3770.3071002199185</v>
      </c>
      <c r="X22" s="86">
        <v>4334.8999999999996</v>
      </c>
      <c r="Y22" s="31"/>
    </row>
    <row r="23" spans="2:25" ht="14.1" customHeight="1" x14ac:dyDescent="0.15">
      <c r="B23" s="4"/>
      <c r="C23" s="11">
        <v>3</v>
      </c>
      <c r="D23" s="22"/>
      <c r="E23" s="39">
        <v>1785</v>
      </c>
      <c r="F23" s="39">
        <v>2257.5</v>
      </c>
      <c r="G23" s="39">
        <v>2029.752956449641</v>
      </c>
      <c r="H23" s="39">
        <v>10514.1</v>
      </c>
      <c r="I23" s="39">
        <v>1575</v>
      </c>
      <c r="J23" s="39">
        <v>1942.5</v>
      </c>
      <c r="K23" s="39">
        <v>1755.076311535636</v>
      </c>
      <c r="L23" s="39">
        <v>7684.9</v>
      </c>
      <c r="M23" s="39">
        <v>1155</v>
      </c>
      <c r="N23" s="39">
        <v>1470</v>
      </c>
      <c r="O23" s="39">
        <v>1313.0295777055906</v>
      </c>
      <c r="P23" s="39">
        <v>7827</v>
      </c>
      <c r="Q23" s="39">
        <v>4200</v>
      </c>
      <c r="R23" s="39">
        <v>5355</v>
      </c>
      <c r="S23" s="39">
        <v>4911.0774590163937</v>
      </c>
      <c r="T23" s="39">
        <v>2356.1999999999998</v>
      </c>
      <c r="U23" s="39">
        <v>3255</v>
      </c>
      <c r="V23" s="39">
        <v>3990</v>
      </c>
      <c r="W23" s="39">
        <v>3694.8255105150874</v>
      </c>
      <c r="X23" s="86">
        <v>6210</v>
      </c>
      <c r="Y23" s="31"/>
    </row>
    <row r="24" spans="2:25" ht="14.1" customHeight="1" x14ac:dyDescent="0.15">
      <c r="B24" s="7"/>
      <c r="C24" s="3">
        <v>4</v>
      </c>
      <c r="D24" s="13"/>
      <c r="E24" s="40">
        <v>1785</v>
      </c>
      <c r="F24" s="40">
        <v>2257.5</v>
      </c>
      <c r="G24" s="40">
        <v>2023.0722166756259</v>
      </c>
      <c r="H24" s="40">
        <v>18455.3</v>
      </c>
      <c r="I24" s="40">
        <v>1575</v>
      </c>
      <c r="J24" s="40">
        <v>1890</v>
      </c>
      <c r="K24" s="40">
        <v>1716.0190251393467</v>
      </c>
      <c r="L24" s="40">
        <v>10237.9</v>
      </c>
      <c r="M24" s="40">
        <v>1260</v>
      </c>
      <c r="N24" s="40">
        <v>1575</v>
      </c>
      <c r="O24" s="40">
        <v>1456.3876730683339</v>
      </c>
      <c r="P24" s="40">
        <v>8755.7000000000007</v>
      </c>
      <c r="Q24" s="40">
        <v>3675</v>
      </c>
      <c r="R24" s="40">
        <v>5040</v>
      </c>
      <c r="S24" s="40">
        <v>4646.0930371280865</v>
      </c>
      <c r="T24" s="40">
        <v>3169.7</v>
      </c>
      <c r="U24" s="40">
        <v>3150</v>
      </c>
      <c r="V24" s="40">
        <v>4200</v>
      </c>
      <c r="W24" s="40">
        <v>3487.9373947947684</v>
      </c>
      <c r="X24" s="85">
        <v>6829.6</v>
      </c>
      <c r="Y24" s="31"/>
    </row>
    <row r="25" spans="2:25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3">
        <v>41001</v>
      </c>
      <c r="C28" s="78"/>
      <c r="D28" s="79">
        <v>41012</v>
      </c>
      <c r="E28" s="88">
        <v>1785</v>
      </c>
      <c r="F28" s="89">
        <v>2257.5</v>
      </c>
      <c r="G28" s="90">
        <v>2002.5156753543372</v>
      </c>
      <c r="H28" s="39">
        <v>10100.4</v>
      </c>
      <c r="I28" s="88">
        <v>1575</v>
      </c>
      <c r="J28" s="89">
        <v>1890</v>
      </c>
      <c r="K28" s="90">
        <v>1703.5463716514064</v>
      </c>
      <c r="L28" s="39">
        <v>5020.8999999999996</v>
      </c>
      <c r="M28" s="88">
        <v>1260</v>
      </c>
      <c r="N28" s="89">
        <v>1575</v>
      </c>
      <c r="O28" s="90">
        <v>1389.1912794853467</v>
      </c>
      <c r="P28" s="39">
        <v>3775.5</v>
      </c>
      <c r="Q28" s="88">
        <v>4200</v>
      </c>
      <c r="R28" s="89">
        <v>5040</v>
      </c>
      <c r="S28" s="90">
        <v>4622.3742943314501</v>
      </c>
      <c r="T28" s="39">
        <v>1556.2</v>
      </c>
      <c r="U28" s="88">
        <v>3150</v>
      </c>
      <c r="V28" s="89">
        <v>4200</v>
      </c>
      <c r="W28" s="90">
        <v>3476.5801874305071</v>
      </c>
      <c r="X28" s="39">
        <v>2937.4</v>
      </c>
      <c r="Y28" s="31"/>
    </row>
    <row r="29" spans="2:25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3"/>
      <c r="C30" s="78"/>
      <c r="D30" s="79"/>
      <c r="E30" s="88"/>
      <c r="F30" s="89"/>
      <c r="G30" s="90"/>
      <c r="H30" s="39"/>
      <c r="I30" s="88"/>
      <c r="J30" s="89"/>
      <c r="K30" s="90"/>
      <c r="L30" s="39"/>
      <c r="M30" s="88"/>
      <c r="N30" s="89"/>
      <c r="O30" s="90"/>
      <c r="P30" s="39"/>
      <c r="Q30" s="88"/>
      <c r="R30" s="89"/>
      <c r="S30" s="90"/>
      <c r="T30" s="39"/>
      <c r="U30" s="88"/>
      <c r="V30" s="89"/>
      <c r="W30" s="90"/>
      <c r="X30" s="39"/>
      <c r="Y30" s="31"/>
    </row>
    <row r="31" spans="2:25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3">
        <v>41015</v>
      </c>
      <c r="C32" s="78"/>
      <c r="D32" s="79">
        <v>41026</v>
      </c>
      <c r="E32" s="88">
        <v>1785</v>
      </c>
      <c r="F32" s="89">
        <v>2257.5</v>
      </c>
      <c r="G32" s="90">
        <v>2047.740683725383</v>
      </c>
      <c r="H32" s="39">
        <v>8354.9</v>
      </c>
      <c r="I32" s="88">
        <v>1575</v>
      </c>
      <c r="J32" s="89">
        <v>1890</v>
      </c>
      <c r="K32" s="90">
        <v>1728.6516027475673</v>
      </c>
      <c r="L32" s="39">
        <v>5217</v>
      </c>
      <c r="M32" s="88">
        <v>1365</v>
      </c>
      <c r="N32" s="89">
        <v>1575</v>
      </c>
      <c r="O32" s="90">
        <v>1529.386395403013</v>
      </c>
      <c r="P32" s="39">
        <v>4980.2</v>
      </c>
      <c r="Q32" s="88">
        <v>3675</v>
      </c>
      <c r="R32" s="89">
        <v>5040</v>
      </c>
      <c r="S32" s="90">
        <v>4666.9149694501029</v>
      </c>
      <c r="T32" s="39">
        <v>1613.5</v>
      </c>
      <c r="U32" s="88">
        <v>3150</v>
      </c>
      <c r="V32" s="89">
        <v>3990</v>
      </c>
      <c r="W32" s="90">
        <v>3498.8104470802909</v>
      </c>
      <c r="X32" s="39">
        <v>3892.2</v>
      </c>
      <c r="Y32" s="31"/>
    </row>
    <row r="33" spans="2:26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3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  <c r="Y34" s="31"/>
    </row>
    <row r="35" spans="2:26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9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  <c r="Y36" s="31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31</v>
      </c>
      <c r="C38" s="27" t="s">
        <v>60</v>
      </c>
      <c r="Y38" s="31"/>
    </row>
    <row r="39" spans="2:26" ht="12.75" customHeight="1" x14ac:dyDescent="0.15">
      <c r="B39" s="20" t="s">
        <v>29</v>
      </c>
      <c r="C39" s="27" t="s">
        <v>35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1050</v>
      </c>
      <c r="F11" s="107">
        <v>1599.99</v>
      </c>
      <c r="G11" s="107">
        <v>1315.5678558179795</v>
      </c>
      <c r="H11" s="107">
        <v>33638.100000000006</v>
      </c>
      <c r="I11" s="107">
        <v>1365</v>
      </c>
      <c r="J11" s="107">
        <v>1837.5</v>
      </c>
      <c r="K11" s="107">
        <v>1646.496394832458</v>
      </c>
      <c r="L11" s="107">
        <v>35328.700000000004</v>
      </c>
      <c r="M11" s="107">
        <v>1365</v>
      </c>
      <c r="N11" s="107">
        <v>1890</v>
      </c>
      <c r="O11" s="107">
        <v>1693.9896778584389</v>
      </c>
      <c r="P11" s="107">
        <v>13603.499999999998</v>
      </c>
      <c r="Q11" s="107">
        <v>1365</v>
      </c>
      <c r="R11" s="107">
        <v>1890</v>
      </c>
      <c r="S11" s="107">
        <v>1726.423083852834</v>
      </c>
      <c r="T11" s="107">
        <v>11422.3</v>
      </c>
      <c r="U11" s="107">
        <v>1200</v>
      </c>
      <c r="V11" s="107">
        <v>1750</v>
      </c>
      <c r="W11" s="107">
        <v>1475.8815639460804</v>
      </c>
      <c r="X11" s="109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4</v>
      </c>
      <c r="D12" s="22" t="s">
        <v>77</v>
      </c>
      <c r="E12" s="39">
        <v>1260</v>
      </c>
      <c r="F12" s="39">
        <v>1365</v>
      </c>
      <c r="G12" s="39">
        <v>1278.1118881118882</v>
      </c>
      <c r="H12" s="39">
        <v>2713.7</v>
      </c>
      <c r="I12" s="39">
        <v>1575</v>
      </c>
      <c r="J12" s="39">
        <v>1785</v>
      </c>
      <c r="K12" s="39">
        <v>1693.9605699138506</v>
      </c>
      <c r="L12" s="39">
        <v>3988.8999999999996</v>
      </c>
      <c r="M12" s="39">
        <v>1575</v>
      </c>
      <c r="N12" s="39">
        <v>1837.5</v>
      </c>
      <c r="O12" s="39">
        <v>1710.4721808985416</v>
      </c>
      <c r="P12" s="39">
        <v>1391.1</v>
      </c>
      <c r="Q12" s="39">
        <v>1575</v>
      </c>
      <c r="R12" s="39">
        <v>1837.5</v>
      </c>
      <c r="S12" s="39">
        <v>1715.4768041237112</v>
      </c>
      <c r="T12" s="39">
        <v>1567.7</v>
      </c>
      <c r="U12" s="39">
        <v>1470</v>
      </c>
      <c r="V12" s="86">
        <v>1680</v>
      </c>
      <c r="W12" s="39">
        <v>1576.4741532976827</v>
      </c>
      <c r="X12" s="86">
        <v>2072.6999999999998</v>
      </c>
      <c r="Z12" s="106"/>
      <c r="AA12" s="106"/>
      <c r="AB12" s="106"/>
      <c r="AC12" s="106"/>
      <c r="AD12" s="106"/>
      <c r="AE12" s="31"/>
    </row>
    <row r="13" spans="2:31" ht="14.1" customHeight="1" x14ac:dyDescent="0.15">
      <c r="B13" s="4"/>
      <c r="C13" s="11">
        <v>5</v>
      </c>
      <c r="D13" s="22"/>
      <c r="E13" s="39">
        <v>1312.5</v>
      </c>
      <c r="F13" s="39">
        <v>1522.5</v>
      </c>
      <c r="G13" s="39">
        <v>1453.9985430704789</v>
      </c>
      <c r="H13" s="39">
        <v>3387.9</v>
      </c>
      <c r="I13" s="39">
        <v>1575</v>
      </c>
      <c r="J13" s="39">
        <v>1837.5</v>
      </c>
      <c r="K13" s="39">
        <v>1682.3022488389147</v>
      </c>
      <c r="L13" s="39">
        <v>3491.8</v>
      </c>
      <c r="M13" s="39">
        <v>1575</v>
      </c>
      <c r="N13" s="39">
        <v>1837.5</v>
      </c>
      <c r="O13" s="39">
        <v>1729.8514120667521</v>
      </c>
      <c r="P13" s="39">
        <v>1336.6</v>
      </c>
      <c r="Q13" s="39">
        <v>1575</v>
      </c>
      <c r="R13" s="39">
        <v>1837.5</v>
      </c>
      <c r="S13" s="39">
        <v>1744.2297297297298</v>
      </c>
      <c r="T13" s="39">
        <v>1087.3000000000002</v>
      </c>
      <c r="U13" s="39">
        <v>1417.5</v>
      </c>
      <c r="V13" s="39">
        <v>1680</v>
      </c>
      <c r="W13" s="39">
        <v>1572.13545097206</v>
      </c>
      <c r="X13" s="86">
        <v>1639.8000000000002</v>
      </c>
      <c r="Z13" s="106"/>
      <c r="AA13" s="106"/>
      <c r="AB13" s="106"/>
      <c r="AC13" s="106"/>
      <c r="AD13" s="106"/>
      <c r="AE13" s="31"/>
    </row>
    <row r="14" spans="2:31" ht="14.1" customHeight="1" x14ac:dyDescent="0.15">
      <c r="B14" s="4"/>
      <c r="C14" s="11">
        <v>6</v>
      </c>
      <c r="D14" s="22"/>
      <c r="E14" s="39">
        <v>1365</v>
      </c>
      <c r="F14" s="39">
        <v>1575</v>
      </c>
      <c r="G14" s="39">
        <v>1472.4438926174496</v>
      </c>
      <c r="H14" s="39">
        <v>2189.1999999999998</v>
      </c>
      <c r="I14" s="39">
        <v>1575</v>
      </c>
      <c r="J14" s="39">
        <v>1785</v>
      </c>
      <c r="K14" s="39">
        <v>1680.5222940358342</v>
      </c>
      <c r="L14" s="39">
        <v>5086.5</v>
      </c>
      <c r="M14" s="39">
        <v>1585.5</v>
      </c>
      <c r="N14" s="39">
        <v>1837.5</v>
      </c>
      <c r="O14" s="39">
        <v>1734.8011363636367</v>
      </c>
      <c r="P14" s="39">
        <v>1106</v>
      </c>
      <c r="Q14" s="39">
        <v>1680</v>
      </c>
      <c r="R14" s="39">
        <v>1837.5</v>
      </c>
      <c r="S14" s="39">
        <v>1757.654004106776</v>
      </c>
      <c r="T14" s="39">
        <v>741.6</v>
      </c>
      <c r="U14" s="39">
        <v>1449</v>
      </c>
      <c r="V14" s="39">
        <v>1680</v>
      </c>
      <c r="W14" s="39">
        <v>1529.7933860531991</v>
      </c>
      <c r="X14" s="86">
        <v>1330.1</v>
      </c>
      <c r="Z14" s="31"/>
      <c r="AA14" s="31"/>
      <c r="AB14" s="31"/>
      <c r="AC14" s="31"/>
      <c r="AD14" s="31"/>
      <c r="AE14" s="31"/>
    </row>
    <row r="15" spans="2:31" ht="14.1" customHeight="1" x14ac:dyDescent="0.15">
      <c r="B15" s="4"/>
      <c r="C15" s="11">
        <v>7</v>
      </c>
      <c r="D15" s="22"/>
      <c r="E15" s="39">
        <v>1260</v>
      </c>
      <c r="F15" s="39">
        <v>1599.99</v>
      </c>
      <c r="G15" s="39">
        <v>1470.0596716480743</v>
      </c>
      <c r="H15" s="39">
        <v>2920.6</v>
      </c>
      <c r="I15" s="39">
        <v>1470</v>
      </c>
      <c r="J15" s="39">
        <v>1837.5</v>
      </c>
      <c r="K15" s="39">
        <v>1660.3172760353496</v>
      </c>
      <c r="L15" s="86">
        <v>1691.6</v>
      </c>
      <c r="M15" s="39">
        <v>1470</v>
      </c>
      <c r="N15" s="39">
        <v>1837.5</v>
      </c>
      <c r="O15" s="39">
        <v>1679.7059159759933</v>
      </c>
      <c r="P15" s="39">
        <v>606.9</v>
      </c>
      <c r="Q15" s="39">
        <v>1627.5</v>
      </c>
      <c r="R15" s="39">
        <v>1890</v>
      </c>
      <c r="S15" s="39">
        <v>1721.5852601156066</v>
      </c>
      <c r="T15" s="39">
        <v>842.4</v>
      </c>
      <c r="U15" s="39">
        <v>1312.5</v>
      </c>
      <c r="V15" s="39">
        <v>1680</v>
      </c>
      <c r="W15" s="86">
        <v>1500.4028303439195</v>
      </c>
      <c r="X15" s="86">
        <v>803.8</v>
      </c>
    </row>
    <row r="16" spans="2:31" ht="14.1" customHeight="1" x14ac:dyDescent="0.15">
      <c r="B16" s="4"/>
      <c r="C16" s="11">
        <v>8</v>
      </c>
      <c r="D16" s="22"/>
      <c r="E16" s="39">
        <v>1050</v>
      </c>
      <c r="F16" s="39">
        <v>1500.03</v>
      </c>
      <c r="G16" s="39">
        <v>1361.1859850660539</v>
      </c>
      <c r="H16" s="39">
        <v>2444.9</v>
      </c>
      <c r="I16" s="39">
        <v>1365</v>
      </c>
      <c r="J16" s="39">
        <v>1837.5</v>
      </c>
      <c r="K16" s="39">
        <v>1620.6637728765845</v>
      </c>
      <c r="L16" s="39">
        <v>2132.4</v>
      </c>
      <c r="M16" s="39">
        <v>1365</v>
      </c>
      <c r="N16" s="39">
        <v>1837.5</v>
      </c>
      <c r="O16" s="39">
        <v>1651.3390660592258</v>
      </c>
      <c r="P16" s="39">
        <v>879.80000000000007</v>
      </c>
      <c r="Q16" s="39">
        <v>1365</v>
      </c>
      <c r="R16" s="39">
        <v>1890</v>
      </c>
      <c r="S16" s="39">
        <v>1719.5781990521327</v>
      </c>
      <c r="T16" s="39">
        <v>810.9</v>
      </c>
      <c r="U16" s="39">
        <v>1260</v>
      </c>
      <c r="V16" s="39">
        <v>1785</v>
      </c>
      <c r="W16" s="39">
        <v>1512.5520856201977</v>
      </c>
      <c r="X16" s="86">
        <v>1445.1</v>
      </c>
    </row>
    <row r="17" spans="2:24" ht="14.1" customHeight="1" x14ac:dyDescent="0.15">
      <c r="B17" s="4"/>
      <c r="C17" s="11">
        <v>9</v>
      </c>
      <c r="D17" s="22"/>
      <c r="E17" s="39">
        <v>1155</v>
      </c>
      <c r="F17" s="39">
        <v>1500.03</v>
      </c>
      <c r="G17" s="39">
        <v>1306.14874884152</v>
      </c>
      <c r="H17" s="39">
        <v>2270.6</v>
      </c>
      <c r="I17" s="39">
        <v>1470</v>
      </c>
      <c r="J17" s="39">
        <v>1837.5</v>
      </c>
      <c r="K17" s="39">
        <v>1670.9861504564058</v>
      </c>
      <c r="L17" s="39">
        <v>2373</v>
      </c>
      <c r="M17" s="39">
        <v>1470</v>
      </c>
      <c r="N17" s="39">
        <v>1837.5</v>
      </c>
      <c r="O17" s="39">
        <v>1678.8459119496856</v>
      </c>
      <c r="P17" s="39">
        <v>732.5</v>
      </c>
      <c r="Q17" s="39">
        <v>1470</v>
      </c>
      <c r="R17" s="39">
        <v>1837.5</v>
      </c>
      <c r="S17" s="39">
        <v>1683.0907604251843</v>
      </c>
      <c r="T17" s="39">
        <v>567.20000000000005</v>
      </c>
      <c r="U17" s="39">
        <v>1260</v>
      </c>
      <c r="V17" s="39">
        <v>1837.5</v>
      </c>
      <c r="W17" s="39">
        <v>1556.0758508537576</v>
      </c>
      <c r="X17" s="86">
        <v>1515.6</v>
      </c>
    </row>
    <row r="18" spans="2:24" ht="14.1" customHeight="1" x14ac:dyDescent="0.15">
      <c r="B18" s="4"/>
      <c r="C18" s="11">
        <v>10</v>
      </c>
      <c r="D18" s="22"/>
      <c r="E18" s="39">
        <v>1260</v>
      </c>
      <c r="F18" s="39">
        <v>1260</v>
      </c>
      <c r="G18" s="39">
        <v>1260</v>
      </c>
      <c r="H18" s="39">
        <v>2192.4</v>
      </c>
      <c r="I18" s="39">
        <v>1470</v>
      </c>
      <c r="J18" s="39">
        <v>1837.5</v>
      </c>
      <c r="K18" s="39">
        <v>1655.4286011656952</v>
      </c>
      <c r="L18" s="39">
        <v>1566.2</v>
      </c>
      <c r="M18" s="39">
        <v>1470</v>
      </c>
      <c r="N18" s="39">
        <v>1890</v>
      </c>
      <c r="O18" s="39">
        <v>1687.6301043219078</v>
      </c>
      <c r="P18" s="39">
        <v>877.7</v>
      </c>
      <c r="Q18" s="39">
        <v>1470</v>
      </c>
      <c r="R18" s="39">
        <v>1890</v>
      </c>
      <c r="S18" s="39">
        <v>1700.2950152594103</v>
      </c>
      <c r="T18" s="39">
        <v>568.70000000000005</v>
      </c>
      <c r="U18" s="39">
        <v>1365</v>
      </c>
      <c r="V18" s="39">
        <v>1785</v>
      </c>
      <c r="W18" s="39">
        <v>1542.0124859932769</v>
      </c>
      <c r="X18" s="86">
        <v>1475.7</v>
      </c>
    </row>
    <row r="19" spans="2:24" ht="14.1" customHeight="1" x14ac:dyDescent="0.15">
      <c r="B19" s="4"/>
      <c r="C19" s="11">
        <v>11</v>
      </c>
      <c r="D19" s="22"/>
      <c r="E19" s="39">
        <v>1155</v>
      </c>
      <c r="F19" s="39">
        <v>1365</v>
      </c>
      <c r="G19" s="39">
        <v>1197.2499032507737</v>
      </c>
      <c r="H19" s="39">
        <v>2382.4</v>
      </c>
      <c r="I19" s="39">
        <v>1417.5</v>
      </c>
      <c r="J19" s="39">
        <v>1837.5</v>
      </c>
      <c r="K19" s="39">
        <v>1629.4690394284203</v>
      </c>
      <c r="L19" s="39">
        <v>2862</v>
      </c>
      <c r="M19" s="39">
        <v>1470</v>
      </c>
      <c r="N19" s="39">
        <v>1890</v>
      </c>
      <c r="O19" s="39">
        <v>1721.2928411075084</v>
      </c>
      <c r="P19" s="39">
        <v>1729.2</v>
      </c>
      <c r="Q19" s="39">
        <v>1470</v>
      </c>
      <c r="R19" s="39">
        <v>1890</v>
      </c>
      <c r="S19" s="39">
        <v>1745.0671714704447</v>
      </c>
      <c r="T19" s="39">
        <v>1719.6</v>
      </c>
      <c r="U19" s="39">
        <v>1260</v>
      </c>
      <c r="V19" s="39">
        <v>1785</v>
      </c>
      <c r="W19" s="39">
        <v>1541.6808968352614</v>
      </c>
      <c r="X19" s="86">
        <v>2712.6</v>
      </c>
    </row>
    <row r="20" spans="2:24" ht="14.1" customHeight="1" x14ac:dyDescent="0.15">
      <c r="B20" s="4"/>
      <c r="C20" s="11">
        <v>12</v>
      </c>
      <c r="D20" s="22"/>
      <c r="E20" s="39">
        <v>945</v>
      </c>
      <c r="F20" s="39">
        <v>1260</v>
      </c>
      <c r="G20" s="39">
        <v>1122.7785176606833</v>
      </c>
      <c r="H20" s="39">
        <v>3621.4</v>
      </c>
      <c r="I20" s="39">
        <v>1365</v>
      </c>
      <c r="J20" s="39">
        <v>1837.5</v>
      </c>
      <c r="K20" s="39">
        <v>1598.6046673286994</v>
      </c>
      <c r="L20" s="39">
        <v>3330.1</v>
      </c>
      <c r="M20" s="39">
        <v>1470</v>
      </c>
      <c r="N20" s="39">
        <v>1890</v>
      </c>
      <c r="O20" s="39">
        <v>1699.5695652173913</v>
      </c>
      <c r="P20" s="39">
        <v>1409.6</v>
      </c>
      <c r="Q20" s="39">
        <v>1470</v>
      </c>
      <c r="R20" s="39">
        <v>1890</v>
      </c>
      <c r="S20" s="39">
        <v>1755.2078571428574</v>
      </c>
      <c r="T20" s="39">
        <v>1291.7</v>
      </c>
      <c r="U20" s="39">
        <v>1260</v>
      </c>
      <c r="V20" s="39">
        <v>1785</v>
      </c>
      <c r="W20" s="39">
        <v>1565.9295914039308</v>
      </c>
      <c r="X20" s="86">
        <v>2046.4</v>
      </c>
    </row>
    <row r="21" spans="2:24" ht="14.1" customHeight="1" x14ac:dyDescent="0.15">
      <c r="B21" s="4" t="s">
        <v>81</v>
      </c>
      <c r="C21" s="11">
        <v>1</v>
      </c>
      <c r="D21" s="22" t="s">
        <v>77</v>
      </c>
      <c r="E21" s="39">
        <v>997.5</v>
      </c>
      <c r="F21" s="39">
        <v>1260</v>
      </c>
      <c r="G21" s="39">
        <v>1103.2750468164795</v>
      </c>
      <c r="H21" s="39">
        <v>2782.8</v>
      </c>
      <c r="I21" s="39">
        <v>1365</v>
      </c>
      <c r="J21" s="39">
        <v>1785</v>
      </c>
      <c r="K21" s="39">
        <v>1606.9667768483541</v>
      </c>
      <c r="L21" s="39">
        <v>2929.8</v>
      </c>
      <c r="M21" s="39">
        <v>1470</v>
      </c>
      <c r="N21" s="39">
        <v>1890</v>
      </c>
      <c r="O21" s="39">
        <v>1671.4203675344563</v>
      </c>
      <c r="P21" s="39">
        <v>2045.2</v>
      </c>
      <c r="Q21" s="39">
        <v>1470</v>
      </c>
      <c r="R21" s="39">
        <v>1890</v>
      </c>
      <c r="S21" s="39">
        <v>1691.0139424503116</v>
      </c>
      <c r="T21" s="39">
        <v>2047.3000000000002</v>
      </c>
      <c r="U21" s="39">
        <v>1260</v>
      </c>
      <c r="V21" s="39">
        <v>1785</v>
      </c>
      <c r="W21" s="39">
        <v>1556.7964824120606</v>
      </c>
      <c r="X21" s="86">
        <v>1860.5</v>
      </c>
    </row>
    <row r="22" spans="2:24" ht="14.1" customHeight="1" x14ac:dyDescent="0.15">
      <c r="B22" s="4"/>
      <c r="C22" s="11">
        <v>2</v>
      </c>
      <c r="D22" s="22"/>
      <c r="E22" s="39">
        <v>840</v>
      </c>
      <c r="F22" s="39">
        <v>1260</v>
      </c>
      <c r="G22" s="39">
        <v>1063.1655755591926</v>
      </c>
      <c r="H22" s="39">
        <v>2060.8000000000002</v>
      </c>
      <c r="I22" s="39">
        <v>1365</v>
      </c>
      <c r="J22" s="39">
        <v>1785</v>
      </c>
      <c r="K22" s="39">
        <v>1575.8404212637911</v>
      </c>
      <c r="L22" s="39">
        <v>4491.1000000000004</v>
      </c>
      <c r="M22" s="39">
        <v>1365</v>
      </c>
      <c r="N22" s="39">
        <v>1890</v>
      </c>
      <c r="O22" s="39">
        <v>1641.4974792942023</v>
      </c>
      <c r="P22" s="39">
        <v>2214.8000000000002</v>
      </c>
      <c r="Q22" s="39">
        <v>1365</v>
      </c>
      <c r="R22" s="39">
        <v>1890</v>
      </c>
      <c r="S22" s="39">
        <v>1659.5860793544048</v>
      </c>
      <c r="T22" s="39">
        <v>1240.4000000000001</v>
      </c>
      <c r="U22" s="39">
        <v>1155</v>
      </c>
      <c r="V22" s="39">
        <v>1785</v>
      </c>
      <c r="W22" s="39">
        <v>1507.9626147468168</v>
      </c>
      <c r="X22" s="86">
        <v>1775.6999999999998</v>
      </c>
    </row>
    <row r="23" spans="2:24" ht="14.1" customHeight="1" x14ac:dyDescent="0.15">
      <c r="B23" s="4"/>
      <c r="C23" s="11">
        <v>3</v>
      </c>
      <c r="D23" s="22"/>
      <c r="E23" s="39">
        <v>840</v>
      </c>
      <c r="F23" s="39">
        <v>1260</v>
      </c>
      <c r="G23" s="39">
        <v>1096.2375439624855</v>
      </c>
      <c r="H23" s="39">
        <v>3401.7</v>
      </c>
      <c r="I23" s="39">
        <v>1260</v>
      </c>
      <c r="J23" s="39">
        <v>1837.5</v>
      </c>
      <c r="K23" s="39">
        <v>1519.1804709703608</v>
      </c>
      <c r="L23" s="39">
        <v>3384.3999999999996</v>
      </c>
      <c r="M23" s="39">
        <v>1365</v>
      </c>
      <c r="N23" s="39">
        <v>1890</v>
      </c>
      <c r="O23" s="39">
        <v>1601.5336747759284</v>
      </c>
      <c r="P23" s="39">
        <v>1609.9</v>
      </c>
      <c r="Q23" s="39">
        <v>1365</v>
      </c>
      <c r="R23" s="39">
        <v>1890</v>
      </c>
      <c r="S23" s="39">
        <v>1622.7791654422567</v>
      </c>
      <c r="T23" s="39">
        <v>1516.1</v>
      </c>
      <c r="U23" s="39">
        <v>1155</v>
      </c>
      <c r="V23" s="39">
        <v>1837.5</v>
      </c>
      <c r="W23" s="39">
        <v>1486.0074269286058</v>
      </c>
      <c r="X23" s="86">
        <v>1678.4</v>
      </c>
    </row>
    <row r="24" spans="2:24" ht="14.1" customHeight="1" x14ac:dyDescent="0.15">
      <c r="B24" s="7"/>
      <c r="C24" s="3">
        <v>4</v>
      </c>
      <c r="D24" s="13"/>
      <c r="E24" s="40">
        <v>1050</v>
      </c>
      <c r="F24" s="40">
        <v>1470</v>
      </c>
      <c r="G24" s="40">
        <v>1183.940199501247</v>
      </c>
      <c r="H24" s="40">
        <v>6510.7000000000007</v>
      </c>
      <c r="I24" s="40">
        <v>1365</v>
      </c>
      <c r="J24" s="40">
        <v>1785</v>
      </c>
      <c r="K24" s="40">
        <v>1548.4683663311582</v>
      </c>
      <c r="L24" s="40">
        <v>6049.4</v>
      </c>
      <c r="M24" s="40">
        <v>1365</v>
      </c>
      <c r="N24" s="40">
        <v>1785</v>
      </c>
      <c r="O24" s="40">
        <v>1533.225129844187</v>
      </c>
      <c r="P24" s="40">
        <v>3630.1</v>
      </c>
      <c r="Q24" s="40">
        <v>1365</v>
      </c>
      <c r="R24" s="40">
        <v>1890</v>
      </c>
      <c r="S24" s="40">
        <v>1599.1984847495266</v>
      </c>
      <c r="T24" s="40">
        <v>3049.8</v>
      </c>
      <c r="U24" s="40">
        <v>1155</v>
      </c>
      <c r="V24" s="40">
        <v>1785</v>
      </c>
      <c r="W24" s="40">
        <v>1449.9078132783038</v>
      </c>
      <c r="X24" s="85">
        <v>3725.6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>
        <v>41001</v>
      </c>
      <c r="C28" s="78"/>
      <c r="D28" s="79">
        <v>41012</v>
      </c>
      <c r="E28" s="88">
        <v>1050</v>
      </c>
      <c r="F28" s="89">
        <v>1365</v>
      </c>
      <c r="G28" s="90">
        <v>1135.0148574167265</v>
      </c>
      <c r="H28" s="39">
        <v>3174.8</v>
      </c>
      <c r="I28" s="88">
        <v>1365</v>
      </c>
      <c r="J28" s="89">
        <v>1785</v>
      </c>
      <c r="K28" s="90">
        <v>1531.0628140703523</v>
      </c>
      <c r="L28" s="39">
        <v>2914</v>
      </c>
      <c r="M28" s="88">
        <v>1365</v>
      </c>
      <c r="N28" s="89">
        <v>1785</v>
      </c>
      <c r="O28" s="90">
        <v>1533.4988592135287</v>
      </c>
      <c r="P28" s="39">
        <v>1815</v>
      </c>
      <c r="Q28" s="88">
        <v>1365</v>
      </c>
      <c r="R28" s="89">
        <v>1890</v>
      </c>
      <c r="S28" s="90">
        <v>1573.9766212256336</v>
      </c>
      <c r="T28" s="39">
        <v>1598.8</v>
      </c>
      <c r="U28" s="88">
        <v>1155</v>
      </c>
      <c r="V28" s="89">
        <v>1785</v>
      </c>
      <c r="W28" s="90">
        <v>1444.152596032081</v>
      </c>
      <c r="X28" s="39">
        <v>1762.3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/>
      <c r="C30" s="78"/>
      <c r="D30" s="79"/>
      <c r="E30" s="88"/>
      <c r="F30" s="89"/>
      <c r="G30" s="90"/>
      <c r="H30" s="39"/>
      <c r="I30" s="88"/>
      <c r="J30" s="89"/>
      <c r="K30" s="90"/>
      <c r="L30" s="39"/>
      <c r="M30" s="88"/>
      <c r="N30" s="89"/>
      <c r="O30" s="90"/>
      <c r="P30" s="39"/>
      <c r="Q30" s="88"/>
      <c r="R30" s="89"/>
      <c r="S30" s="90"/>
      <c r="T30" s="39"/>
      <c r="U30" s="88"/>
      <c r="V30" s="89"/>
      <c r="W30" s="90"/>
      <c r="X30" s="39"/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>
        <v>41015</v>
      </c>
      <c r="C32" s="78"/>
      <c r="D32" s="79">
        <v>41026</v>
      </c>
      <c r="E32" s="88">
        <v>1155</v>
      </c>
      <c r="F32" s="89">
        <v>1470</v>
      </c>
      <c r="G32" s="90">
        <v>1265.2702164387199</v>
      </c>
      <c r="H32" s="39">
        <v>3335.9</v>
      </c>
      <c r="I32" s="88">
        <v>1365</v>
      </c>
      <c r="J32" s="89">
        <v>1732.5</v>
      </c>
      <c r="K32" s="90">
        <v>1568.8406553835071</v>
      </c>
      <c r="L32" s="39">
        <v>3135.4</v>
      </c>
      <c r="M32" s="88">
        <v>1365</v>
      </c>
      <c r="N32" s="89">
        <v>1785</v>
      </c>
      <c r="O32" s="90">
        <v>1532.9555966697501</v>
      </c>
      <c r="P32" s="39">
        <v>1815.1</v>
      </c>
      <c r="Q32" s="88">
        <v>1365</v>
      </c>
      <c r="R32" s="89">
        <v>1890</v>
      </c>
      <c r="S32" s="90">
        <v>1625.7284240150095</v>
      </c>
      <c r="T32" s="39">
        <v>1451</v>
      </c>
      <c r="U32" s="88">
        <v>1260</v>
      </c>
      <c r="V32" s="89">
        <v>1680</v>
      </c>
      <c r="W32" s="90">
        <v>1455.7964295997701</v>
      </c>
      <c r="X32" s="39">
        <v>1963.3</v>
      </c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06"/>
      <c r="O6" s="106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6"/>
      <c r="O7" s="106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06"/>
      <c r="O9" s="106"/>
      <c r="P9" s="106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06"/>
      <c r="O10" s="106"/>
      <c r="P10" s="106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07">
        <v>840</v>
      </c>
      <c r="F11" s="108">
        <v>1365</v>
      </c>
      <c r="G11" s="109">
        <v>1039.9188128574247</v>
      </c>
      <c r="H11" s="107">
        <v>29722.400000000005</v>
      </c>
      <c r="I11" s="107">
        <v>1393.3500000000001</v>
      </c>
      <c r="J11" s="107">
        <v>2205</v>
      </c>
      <c r="K11" s="109">
        <v>1948.525309752366</v>
      </c>
      <c r="L11" s="109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76</v>
      </c>
      <c r="C12" s="11">
        <v>4</v>
      </c>
      <c r="D12" s="22" t="s">
        <v>77</v>
      </c>
      <c r="E12" s="39">
        <v>945</v>
      </c>
      <c r="F12" s="39">
        <v>1155</v>
      </c>
      <c r="G12" s="39">
        <v>1040.0523236375795</v>
      </c>
      <c r="H12" s="39">
        <v>2158.4</v>
      </c>
      <c r="I12" s="39">
        <v>1816.5</v>
      </c>
      <c r="J12" s="39">
        <v>2152.5</v>
      </c>
      <c r="K12" s="39">
        <v>1981.9461112987667</v>
      </c>
      <c r="L12" s="86">
        <v>29469.8</v>
      </c>
      <c r="N12" s="31"/>
      <c r="O12" s="31"/>
      <c r="P12" s="31"/>
      <c r="Q12" s="31"/>
      <c r="R12" s="31"/>
      <c r="S12" s="31"/>
    </row>
    <row r="13" spans="2:19" ht="14.1" customHeight="1" x14ac:dyDescent="0.15">
      <c r="B13" s="4"/>
      <c r="C13" s="11">
        <v>5</v>
      </c>
      <c r="D13" s="22"/>
      <c r="E13" s="39">
        <v>945</v>
      </c>
      <c r="F13" s="39">
        <v>1155</v>
      </c>
      <c r="G13" s="39">
        <v>1045.9263315405967</v>
      </c>
      <c r="H13" s="39">
        <v>2578.8000000000002</v>
      </c>
      <c r="I13" s="39">
        <v>1837.5</v>
      </c>
      <c r="J13" s="39">
        <v>2161.7400000000002</v>
      </c>
      <c r="K13" s="39">
        <v>1997.869175131076</v>
      </c>
      <c r="L13" s="86">
        <v>31128.799999999999</v>
      </c>
    </row>
    <row r="14" spans="2:19" ht="14.1" customHeight="1" x14ac:dyDescent="0.15">
      <c r="B14" s="4"/>
      <c r="C14" s="11">
        <v>6</v>
      </c>
      <c r="D14" s="22"/>
      <c r="E14" s="39">
        <v>945</v>
      </c>
      <c r="F14" s="39">
        <v>1102.5</v>
      </c>
      <c r="G14" s="39">
        <v>1041.9070509035078</v>
      </c>
      <c r="H14" s="39">
        <v>2122.8999999999996</v>
      </c>
      <c r="I14" s="39">
        <v>1837.5</v>
      </c>
      <c r="J14" s="39">
        <v>2152.5</v>
      </c>
      <c r="K14" s="39">
        <v>1998.9497178126544</v>
      </c>
      <c r="L14" s="86">
        <v>18936</v>
      </c>
    </row>
    <row r="15" spans="2:19" ht="14.1" customHeight="1" x14ac:dyDescent="0.15">
      <c r="B15" s="4"/>
      <c r="C15" s="11">
        <v>7</v>
      </c>
      <c r="D15" s="22"/>
      <c r="E15" s="39">
        <v>840</v>
      </c>
      <c r="F15" s="39">
        <v>1212.75</v>
      </c>
      <c r="G15" s="39">
        <v>1024.3003689372808</v>
      </c>
      <c r="H15" s="39">
        <v>1759.2</v>
      </c>
      <c r="I15" s="39">
        <v>1575</v>
      </c>
      <c r="J15" s="39">
        <v>2205</v>
      </c>
      <c r="K15" s="39">
        <v>1930.3724202939657</v>
      </c>
      <c r="L15" s="86">
        <v>14057.3</v>
      </c>
    </row>
    <row r="16" spans="2:19" ht="14.1" customHeight="1" x14ac:dyDescent="0.15">
      <c r="B16" s="4"/>
      <c r="C16" s="11">
        <v>8</v>
      </c>
      <c r="D16" s="22"/>
      <c r="E16" s="39">
        <v>840</v>
      </c>
      <c r="F16" s="39">
        <v>1212.75</v>
      </c>
      <c r="G16" s="39">
        <v>1034.846118127786</v>
      </c>
      <c r="H16" s="39">
        <v>2664.8999999999996</v>
      </c>
      <c r="I16" s="39">
        <v>1393.3500000000001</v>
      </c>
      <c r="J16" s="39">
        <v>2205</v>
      </c>
      <c r="K16" s="39">
        <v>1908.6414432815029</v>
      </c>
      <c r="L16" s="86">
        <v>18674.8</v>
      </c>
    </row>
    <row r="17" spans="2:12" ht="14.1" customHeight="1" x14ac:dyDescent="0.15">
      <c r="B17" s="4"/>
      <c r="C17" s="11">
        <v>9</v>
      </c>
      <c r="D17" s="22"/>
      <c r="E17" s="39">
        <v>840</v>
      </c>
      <c r="F17" s="39">
        <v>1260</v>
      </c>
      <c r="G17" s="39">
        <v>1026.2038687119332</v>
      </c>
      <c r="H17" s="39">
        <v>2219.6000000000004</v>
      </c>
      <c r="I17" s="39">
        <v>1627.5</v>
      </c>
      <c r="J17" s="39">
        <v>2205</v>
      </c>
      <c r="K17" s="39">
        <v>1911.6671863478352</v>
      </c>
      <c r="L17" s="86">
        <v>20445.199999999997</v>
      </c>
    </row>
    <row r="18" spans="2:12" ht="14.1" customHeight="1" x14ac:dyDescent="0.15">
      <c r="B18" s="4"/>
      <c r="C18" s="11">
        <v>10</v>
      </c>
      <c r="D18" s="22"/>
      <c r="E18" s="39">
        <v>840</v>
      </c>
      <c r="F18" s="39">
        <v>1312.5</v>
      </c>
      <c r="G18" s="39">
        <v>1020.9642259324437</v>
      </c>
      <c r="H18" s="39">
        <v>2679.5</v>
      </c>
      <c r="I18" s="39">
        <v>1575</v>
      </c>
      <c r="J18" s="39">
        <v>2205</v>
      </c>
      <c r="K18" s="39">
        <v>1902.5517212626564</v>
      </c>
      <c r="L18" s="86">
        <v>18882.099999999999</v>
      </c>
    </row>
    <row r="19" spans="2:12" ht="14.1" customHeight="1" x14ac:dyDescent="0.15">
      <c r="B19" s="4"/>
      <c r="C19" s="11">
        <v>11</v>
      </c>
      <c r="D19" s="22"/>
      <c r="E19" s="39">
        <v>892.5</v>
      </c>
      <c r="F19" s="39">
        <v>1365</v>
      </c>
      <c r="G19" s="39">
        <v>1039.5151576190956</v>
      </c>
      <c r="H19" s="39">
        <v>3127.1000000000004</v>
      </c>
      <c r="I19" s="39">
        <v>1680</v>
      </c>
      <c r="J19" s="39">
        <v>2047.5</v>
      </c>
      <c r="K19" s="39">
        <v>1895.3418503508951</v>
      </c>
      <c r="L19" s="86">
        <v>24838.1</v>
      </c>
    </row>
    <row r="20" spans="2:12" ht="14.1" customHeight="1" x14ac:dyDescent="0.15">
      <c r="B20" s="4"/>
      <c r="C20" s="11">
        <v>12</v>
      </c>
      <c r="D20" s="22"/>
      <c r="E20" s="39">
        <v>840</v>
      </c>
      <c r="F20" s="39">
        <v>1207.5</v>
      </c>
      <c r="G20" s="86">
        <v>1029.3161373232974</v>
      </c>
      <c r="H20" s="39">
        <v>3535.6</v>
      </c>
      <c r="I20" s="39">
        <v>1680</v>
      </c>
      <c r="J20" s="39">
        <v>2143.0500000000002</v>
      </c>
      <c r="K20" s="39">
        <v>1896.6354384730409</v>
      </c>
      <c r="L20" s="86">
        <v>30811.9</v>
      </c>
    </row>
    <row r="21" spans="2:12" ht="14.1" customHeight="1" x14ac:dyDescent="0.15">
      <c r="B21" s="4" t="s">
        <v>81</v>
      </c>
      <c r="C21" s="11">
        <v>1</v>
      </c>
      <c r="D21" s="22" t="s">
        <v>77</v>
      </c>
      <c r="E21" s="39">
        <v>840</v>
      </c>
      <c r="F21" s="39">
        <v>1155</v>
      </c>
      <c r="G21" s="86">
        <v>1033.9352546612099</v>
      </c>
      <c r="H21" s="39">
        <v>3218.7</v>
      </c>
      <c r="I21" s="39">
        <v>1709.4</v>
      </c>
      <c r="J21" s="86">
        <v>2100</v>
      </c>
      <c r="K21" s="39">
        <v>1849.6153378143472</v>
      </c>
      <c r="L21" s="39">
        <v>22949.5</v>
      </c>
    </row>
    <row r="22" spans="2:12" ht="14.1" customHeight="1" x14ac:dyDescent="0.15">
      <c r="B22" s="4"/>
      <c r="C22" s="11">
        <v>2</v>
      </c>
      <c r="D22" s="22"/>
      <c r="E22" s="39">
        <v>840</v>
      </c>
      <c r="F22" s="39">
        <v>1155</v>
      </c>
      <c r="G22" s="39">
        <v>1054.0530891898388</v>
      </c>
      <c r="H22" s="39">
        <v>3721.6000000000004</v>
      </c>
      <c r="I22" s="39">
        <v>1575</v>
      </c>
      <c r="J22" s="39">
        <v>1942.5</v>
      </c>
      <c r="K22" s="39">
        <v>1797.7073946599917</v>
      </c>
      <c r="L22" s="86">
        <v>19687.8</v>
      </c>
    </row>
    <row r="23" spans="2:12" ht="14.1" customHeight="1" x14ac:dyDescent="0.15">
      <c r="B23" s="4"/>
      <c r="C23" s="11">
        <v>3</v>
      </c>
      <c r="D23" s="22"/>
      <c r="E23" s="39">
        <v>840</v>
      </c>
      <c r="F23" s="39">
        <v>1155</v>
      </c>
      <c r="G23" s="39">
        <v>1020.2139568983154</v>
      </c>
      <c r="H23" s="39">
        <v>3586.3</v>
      </c>
      <c r="I23" s="39">
        <v>1522.5</v>
      </c>
      <c r="J23" s="39">
        <v>1942.5</v>
      </c>
      <c r="K23" s="39">
        <v>1797.3252662037037</v>
      </c>
      <c r="L23" s="86">
        <v>26952.2</v>
      </c>
    </row>
    <row r="24" spans="2:12" ht="14.1" customHeight="1" x14ac:dyDescent="0.15">
      <c r="B24" s="7"/>
      <c r="C24" s="3">
        <v>4</v>
      </c>
      <c r="D24" s="13"/>
      <c r="E24" s="40">
        <v>840</v>
      </c>
      <c r="F24" s="40">
        <v>1102.5</v>
      </c>
      <c r="G24" s="40">
        <v>1019.1409104135009</v>
      </c>
      <c r="H24" s="40">
        <v>3540.5</v>
      </c>
      <c r="I24" s="40">
        <v>1470</v>
      </c>
      <c r="J24" s="40">
        <v>1942.5</v>
      </c>
      <c r="K24" s="40">
        <v>1766.5174548345717</v>
      </c>
      <c r="L24" s="85">
        <v>33830.9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>
        <v>41001</v>
      </c>
      <c r="C28" s="78"/>
      <c r="D28" s="79">
        <v>41012</v>
      </c>
      <c r="E28" s="88">
        <v>840</v>
      </c>
      <c r="F28" s="89">
        <v>1102.5</v>
      </c>
      <c r="G28" s="90">
        <v>1021.8072006016166</v>
      </c>
      <c r="H28" s="39">
        <v>1837.9</v>
      </c>
      <c r="I28" s="88">
        <v>1470</v>
      </c>
      <c r="J28" s="89">
        <v>1942.5</v>
      </c>
      <c r="K28" s="90">
        <v>1766.0704683938793</v>
      </c>
      <c r="L28" s="39">
        <v>18394</v>
      </c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/>
      <c r="C30" s="78"/>
      <c r="D30" s="79"/>
      <c r="E30" s="88"/>
      <c r="F30" s="89"/>
      <c r="G30" s="90"/>
      <c r="H30" s="39"/>
      <c r="I30" s="88"/>
      <c r="J30" s="89"/>
      <c r="K30" s="90"/>
      <c r="L30" s="39"/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>
        <v>41015</v>
      </c>
      <c r="C32" s="78"/>
      <c r="D32" s="79">
        <v>41026</v>
      </c>
      <c r="E32" s="88">
        <v>840</v>
      </c>
      <c r="F32" s="89">
        <v>1102.5</v>
      </c>
      <c r="G32" s="90">
        <v>1016.2995859489782</v>
      </c>
      <c r="H32" s="39">
        <v>1702.6</v>
      </c>
      <c r="I32" s="88">
        <v>1470</v>
      </c>
      <c r="J32" s="89">
        <v>1942.5</v>
      </c>
      <c r="K32" s="90">
        <v>1766.8559260346346</v>
      </c>
      <c r="L32" s="39">
        <v>15436.9</v>
      </c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2022-10-20T05:25:31Z</dcterms:modified>
</cp:coreProperties>
</file>